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worcestershirecc-my.sharepoint.com/personal/lsmith14_worcestershire_gov_uk/Documents/Documents/"/>
    </mc:Choice>
  </mc:AlternateContent>
  <xr:revisionPtr revIDLastSave="0" documentId="8_{D84ECBDB-F9C2-4E13-A48B-B4F369604719}" xr6:coauthVersionLast="47" xr6:coauthVersionMax="47" xr10:uidLastSave="{00000000-0000-0000-0000-000000000000}"/>
  <bookViews>
    <workbookView xWindow="-108" yWindow="-108" windowWidth="23256" windowHeight="12456" xr2:uid="{F6152F12-6C7E-4014-9A02-25832DCD4CAC}"/>
  </bookViews>
  <sheets>
    <sheet name="Publication Scheme" sheetId="1" r:id="rId1"/>
  </sheets>
  <externalReferences>
    <externalReference r:id="rId2"/>
  </externalReferences>
  <definedNames>
    <definedName name="_xlnm._FilterDatabase" localSheetId="0" hidden="1">'Publication Scheme'!$A$1:$F$213</definedName>
    <definedName name="_xlnm.Print_Area" localSheetId="0">'Publication Scheme'!$A$1:$F$213</definedName>
    <definedName name="_xlnm.Print_Titles" localSheetId="0">'Publication Scheme'!$1:$1</definedName>
    <definedName name="WCCWCF">'[1]ICO Definition categories'!$AA$2:$AA$3</definedName>
    <definedName name="YesNo">'[1]ICO Definition categories'!$Y$2:$Y$3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<sst xmlns="http://schemas.openxmlformats.org/spreadsheetml/2006/main" count="1066" uniqueCount="455">
  <si>
    <t>Organisation</t>
  </si>
  <si>
    <t>Class</t>
  </si>
  <si>
    <t>Sub-class</t>
  </si>
  <si>
    <t>WCC</t>
  </si>
  <si>
    <t>Who we are and what we do</t>
  </si>
  <si>
    <t>Council Constitution</t>
  </si>
  <si>
    <t>Council constitution</t>
  </si>
  <si>
    <t>The Council's Constitution | Worcestershire County Council</t>
  </si>
  <si>
    <t>Members' Code of Conduct</t>
  </si>
  <si>
    <t>Member Handbook | Worcestershire County Council</t>
  </si>
  <si>
    <t>Officers' Code of Conduct</t>
  </si>
  <si>
    <t>Agenda for Constitution on Friday, 6th December, 2019 - Worcestershire County Council (moderngov.co.uk)</t>
  </si>
  <si>
    <t>Council democratic structure</t>
  </si>
  <si>
    <t>Your Councillors - Worcestershire County Council (moderngov.co.uk)</t>
  </si>
  <si>
    <t>Committee structure and membership</t>
  </si>
  <si>
    <t>Committee structure - Worcestershire County Council (moderngov.co.uk)</t>
  </si>
  <si>
    <t>Organisational chart</t>
  </si>
  <si>
    <t>Local Government Transparency Code | Worcestershire County Council</t>
  </si>
  <si>
    <t>Senior Leadership Team</t>
  </si>
  <si>
    <t>Strategic Leadership Team | Worcestershire County Council</t>
  </si>
  <si>
    <t>Gender pay gap reporting</t>
  </si>
  <si>
    <t>Location and opening times of council properties</t>
  </si>
  <si>
    <t>Mobile Libraries Service information</t>
  </si>
  <si>
    <t>Mobile library | Worcestershire County Council</t>
  </si>
  <si>
    <t>Library branch information</t>
  </si>
  <si>
    <t>Find a library | Worcestershire County Council</t>
  </si>
  <si>
    <t>The Hive - facilities and opening times</t>
  </si>
  <si>
    <t>The Hive | Worcestershire County Council</t>
  </si>
  <si>
    <t>Household Recycling Centres - information and opening times</t>
  </si>
  <si>
    <t>Household Recycling Centres (Tips) | Worcestershire County Council</t>
  </si>
  <si>
    <t>How to hire meeting or function rooms at County Hall</t>
  </si>
  <si>
    <t>Hire a meeting or function room at County Hall | Worcestershire County Council</t>
  </si>
  <si>
    <t>Currently elected councillors' information and contact 
details</t>
  </si>
  <si>
    <t>Currently elected councillors’ information and contact
details</t>
  </si>
  <si>
    <t>Contact details - - Worcestershire County Council (moderngov.co.uk)</t>
  </si>
  <si>
    <t>Information about Councillors</t>
  </si>
  <si>
    <t>Your Councillors | Worcestershire County Council</t>
  </si>
  <si>
    <t>Contact details for all customer-facing departments</t>
  </si>
  <si>
    <t xml:space="preserve">Contact details for all customer-facing departments </t>
  </si>
  <si>
    <t>Contact | Worcestershire County Council</t>
  </si>
  <si>
    <t>Education Services Contact details</t>
  </si>
  <si>
    <t>Children's Social Care Contacts</t>
  </si>
  <si>
    <t>Children's Centres in Worcestershire</t>
  </si>
  <si>
    <t>Children's centres | Worcestershire County Council</t>
  </si>
  <si>
    <t>List of Schools</t>
  </si>
  <si>
    <t>Adult Social Care Contacts</t>
  </si>
  <si>
    <t>How to make a referral to Adult Social Care | Worcestershire County Council</t>
  </si>
  <si>
    <t>Most recent election results</t>
  </si>
  <si>
    <t xml:space="preserve">Most recent election results </t>
  </si>
  <si>
    <t>Elections and voting | Worcestershire County Council</t>
  </si>
  <si>
    <t>Elections and voting</t>
  </si>
  <si>
    <t>Relationships with other authorities</t>
  </si>
  <si>
    <t>District Councils</t>
  </si>
  <si>
    <t>District Councils | Worcestershire County Council</t>
  </si>
  <si>
    <t>Community safety partnership arrangements</t>
  </si>
  <si>
    <t>Community safety partnership arrangements | Worcestershire County Council</t>
  </si>
  <si>
    <t>Worcestershire Local Sites Partnership</t>
  </si>
  <si>
    <t>Worcestershire Local Sites Partnership | Worcestershire County Council</t>
  </si>
  <si>
    <t>Learning Disability Partnership Board</t>
  </si>
  <si>
    <t>Learning Disability Partnership Board (LDPB) Minutes | Worcestershire County Council</t>
  </si>
  <si>
    <t>Joint Municipal Waste Management Strategy (JMWMS)</t>
  </si>
  <si>
    <t>Waste Strategy | Worcestershire County Council</t>
  </si>
  <si>
    <t>Herefordshire and Worcestershire Integrated Care System</t>
  </si>
  <si>
    <t>Integrated Care System :: Herefordshire and Worcestershire Integrated Care System (hwics.org.uk)</t>
  </si>
  <si>
    <t>Parish Councils</t>
  </si>
  <si>
    <t>My Parish (worcestershire.gov.uk)</t>
  </si>
  <si>
    <t>Coroner's Service</t>
  </si>
  <si>
    <t>The Coroner's Service | Worcestershire County Council</t>
  </si>
  <si>
    <t>Worcestershire Safeguarding Children Partnership</t>
  </si>
  <si>
    <t>WSCP - Worcestershire Safeguarding Boards (safeguardingworcestershire.org.uk)</t>
  </si>
  <si>
    <t>Worcestershire Safeguarding Adults Board</t>
  </si>
  <si>
    <t>WSAB - Worcestershire Safeguarding Boards (safeguardingworcestershire.org.uk)</t>
  </si>
  <si>
    <t>Worcestershire Lieutenancy</t>
  </si>
  <si>
    <t>Worcestershire Lieutenancy | Worcestershire County Council</t>
  </si>
  <si>
    <t>Slavery and Human Trafficking Statement</t>
  </si>
  <si>
    <t>What we spend and how we spend it</t>
  </si>
  <si>
    <t>Financial statements, budgets and variance reports</t>
  </si>
  <si>
    <t>Annual Governance Statement 2020-21</t>
  </si>
  <si>
    <t>au2021-09-24 Annual Governance Statement - App - AGS.pdf (moderngov.co.uk)</t>
  </si>
  <si>
    <t>Internal Audit Annual Report 2021-22</t>
  </si>
  <si>
    <t>Agenda item - 2021/22 Internal Audit Annual Report (Agenda item 5) - Worcestershire County Council (moderngov.co.uk)</t>
  </si>
  <si>
    <t>Internal Audit Annual Report 2020-21</t>
  </si>
  <si>
    <t>Agenda item - 2020/21 Internal Audit Final Report (Agenda item 5) - Worcestershire County Council (moderngov.co.uk)</t>
  </si>
  <si>
    <t>Internal Audit Annual Report 2019-20</t>
  </si>
  <si>
    <t>Agenda for Audit and Governance Committee on Thursday, 30th July, 2020, 10.00 am - Worcestershire County Council (moderngov.co.uk)</t>
  </si>
  <si>
    <t>Annual Governance Statement 2019-20</t>
  </si>
  <si>
    <t>au2020-10-02 Annual Governance Statement - App.pdf (moderngov.co.uk)</t>
  </si>
  <si>
    <t>Annual Governance Statement 2021-22</t>
  </si>
  <si>
    <t>au2022-07-22 Annual Governance Statement - App - AGS.pdf (moderngov.co.uk)</t>
  </si>
  <si>
    <t>Budget Statement (S52 budget statement)</t>
  </si>
  <si>
    <t>Schools Finance Reports | Worcestershire County Council</t>
  </si>
  <si>
    <t>S251 OutTurn Statements</t>
  </si>
  <si>
    <t>Statement of Accounts</t>
  </si>
  <si>
    <t>Statement of accounts | Worcestershire County Council</t>
  </si>
  <si>
    <t>Capital programme</t>
  </si>
  <si>
    <t>Capital Programme</t>
  </si>
  <si>
    <t>Appendix 2 - Capital Programme.xlsx (moderngov.co.uk)</t>
  </si>
  <si>
    <t>Financial audit reports</t>
  </si>
  <si>
    <t>The members' allowances scheme and the allowances paid under it to councillors each year</t>
  </si>
  <si>
    <t>Councillor allowances rates payable</t>
  </si>
  <si>
    <t>Councillors' Allowances | Worcestershire County Council</t>
  </si>
  <si>
    <t>Councillor allowance claim amounts</t>
  </si>
  <si>
    <t>Independent remuneration panel reports on Councillor Allowances</t>
  </si>
  <si>
    <t>Staff allowances and expenses</t>
  </si>
  <si>
    <t>Benefits of working for the Council</t>
  </si>
  <si>
    <t>https://beta.worcestershire.gov.uk/jobs-and-careers/why-work-us</t>
  </si>
  <si>
    <t>Pay and grading structure</t>
  </si>
  <si>
    <t>Pay policy statement | Worcestershire County Council</t>
  </si>
  <si>
    <t>Procurement procedures</t>
  </si>
  <si>
    <t>Procurement Portal</t>
  </si>
  <si>
    <t>Procurement Portal | Worcestershire County Council</t>
  </si>
  <si>
    <t>Business and contract opportunities with the Council</t>
  </si>
  <si>
    <t>Business and contract opportunities | Worcestershire County Council</t>
  </si>
  <si>
    <t>Details of contracts and tenders to businesses and to the voluntary community and social enterprise sector</t>
  </si>
  <si>
    <t>List of Current Contracts</t>
  </si>
  <si>
    <t>Worcestershire County Council Electronic Tendering Site - Contracts - Current (in-tendhost.co.uk)</t>
  </si>
  <si>
    <t>Details of grants to the voluntary community and social enterprise sector</t>
  </si>
  <si>
    <t>Grants to businesses and employers across various sectors</t>
  </si>
  <si>
    <t>Grants | Worcestershire County Council</t>
  </si>
  <si>
    <t>Community projects and funding</t>
  </si>
  <si>
    <t>Community projects and funding | Worcestershire County Council</t>
  </si>
  <si>
    <t>Councillors' Divisional Fund Scheme</t>
  </si>
  <si>
    <t>Councillors' Divisional Fund Scheme | Worcestershire County Council</t>
  </si>
  <si>
    <t>Grants to Voluntary, Community, and Social Enterprise Organisations</t>
  </si>
  <si>
    <t>https://beta.worcestershire.gov.uk/sites/default/files/2022-11/grants_to_voluntary_community_and_social_enterprise_organisations_excluding_members_divisional_fund_2015.xlsx</t>
  </si>
  <si>
    <t>Internal financial regulations</t>
  </si>
  <si>
    <t>Financial Regulations</t>
  </si>
  <si>
    <t>TU facility time reporting</t>
  </si>
  <si>
    <t>Trade Union Facility Time</t>
  </si>
  <si>
    <t>What our priorities are and how we are doing</t>
  </si>
  <si>
    <t>Annual reports</t>
  </si>
  <si>
    <t>Joint Strategic Needs Assessment (JSNA) Annual summaries</t>
  </si>
  <si>
    <t>JSNA Annual Summaries | Worcestershire County Council</t>
  </si>
  <si>
    <t>Worcestershire Pension Fund Annual Reports</t>
  </si>
  <si>
    <t>Our annual reports - Worcestershire Pension Fund</t>
  </si>
  <si>
    <t>Strategies and business plans for services provided by the council</t>
  </si>
  <si>
    <t>Minerals and Waste Local Development Scheme 2022-2025</t>
  </si>
  <si>
    <t>Local Development Scheme | Worcestershire County Council</t>
  </si>
  <si>
    <t>Worcestershire Green Infrastructure Strategy</t>
  </si>
  <si>
    <t>Planning for Green Infrastructure | Worcestershire County Council</t>
  </si>
  <si>
    <t>Information Governance Strategy</t>
  </si>
  <si>
    <t>Our Information Governance Strategy | Worcestershire County Council</t>
  </si>
  <si>
    <t>SEND Strategy</t>
  </si>
  <si>
    <t>Our SEND strategy | Worcestershire County Council</t>
  </si>
  <si>
    <t>SEND Improvement Plan and Accelerated Progress Plan (APP)</t>
  </si>
  <si>
    <t>SEND Improvement Plan | Worcestershire County Council</t>
  </si>
  <si>
    <t>Minerals Local Plan</t>
  </si>
  <si>
    <t>Minerals Planning Policy | Worcestershire County Council</t>
  </si>
  <si>
    <t>Digital Worcestershire - IT and Digital Strategies</t>
  </si>
  <si>
    <t>Digital Worcestershire | Worcestershire County Council</t>
  </si>
  <si>
    <t>Local Transport Plan</t>
  </si>
  <si>
    <t>The Local Transport Plan | Worcestershire County Council</t>
  </si>
  <si>
    <t>Internal and external organisation performance reviews, including external audits</t>
  </si>
  <si>
    <t>Completed Scrutiny Reviews A-Z</t>
  </si>
  <si>
    <t>Completed Scrutiny Reviews A - Z | Worcestershire County Council</t>
  </si>
  <si>
    <t>Annual Audit letters from external auditor</t>
  </si>
  <si>
    <t>Strategies developed in partnership with other authorities</t>
  </si>
  <si>
    <t>Waste Core Strategy</t>
  </si>
  <si>
    <t>Waste Core Strategy | Worcestershire County Council</t>
  </si>
  <si>
    <t>West Mercia Youth Justice Service</t>
  </si>
  <si>
    <t>Forward plan</t>
  </si>
  <si>
    <t>Forward Plan</t>
  </si>
  <si>
    <t>The Forward Plan | Worcestershire County Council</t>
  </si>
  <si>
    <t>Performance data</t>
  </si>
  <si>
    <t>Our performance - Balanced scorecard</t>
  </si>
  <si>
    <t>Our performance | Worcestershire County Council</t>
  </si>
  <si>
    <t>Statistical data</t>
  </si>
  <si>
    <t>Information on the Worcestershire economy</t>
  </si>
  <si>
    <t>Information on the Worcestershire economy | Worcestershire County Council</t>
  </si>
  <si>
    <t>Worcestershire Insights - a collection of data from local and national sources, across several themes to provide a full overview of Worcestershire and how it compares locally and nationally</t>
  </si>
  <si>
    <t>InstantAtlas Worcestershire</t>
  </si>
  <si>
    <t>Worcestershire Census 2021 Dashboard</t>
  </si>
  <si>
    <t>https://app.powerbi.com/view?r=eyJrIjoiOWEyMjg2M2ItMmNjMy00N2ViLTlkMDItYjRjMjNkZDhiYTkyIiwidCI6ImFjZjQxODg3LWJkMzctNDVkMy05ZTY1LTQ3Y2RlNDhkYzg1YSIsImMiOjh9</t>
  </si>
  <si>
    <t>Population Statistics and Projections</t>
  </si>
  <si>
    <t>Population statistics and projections | Worcestershire County Council</t>
  </si>
  <si>
    <t>Crime and community safety data</t>
  </si>
  <si>
    <t>Crime - UTLA | Worcestershire | Report Builder for ArcGIS</t>
  </si>
  <si>
    <t>Ethnicity Statistics</t>
  </si>
  <si>
    <t>School Numbers on Roll (NOR)</t>
  </si>
  <si>
    <t>School statistics and data collection | Worcestershire County Council</t>
  </si>
  <si>
    <t>Impact assessments</t>
  </si>
  <si>
    <t>Equality Impact Assessments (EIA)</t>
  </si>
  <si>
    <t>Equality, Diversity and Inclusion | Worcestershire County Council</t>
  </si>
  <si>
    <t>How we make decisions</t>
  </si>
  <si>
    <t>Timetable of council meetings</t>
  </si>
  <si>
    <t>Monthly meetings calendar - February 2023 - Worcestershire County Council (moderngov.co.uk)</t>
  </si>
  <si>
    <t>Calendar of Meetings</t>
  </si>
  <si>
    <t>Calendar of Meetings | Worcestershire County Council</t>
  </si>
  <si>
    <t>Agendas, officers' reports, background papers and minutes of council committee, sub-committee and standing forum meetings</t>
  </si>
  <si>
    <t>Browse Meetings, 2000 - Worcestershire County Council (moderngov.co.uk)</t>
  </si>
  <si>
    <t>Appointments, etc Panel</t>
  </si>
  <si>
    <t>Browse meetings - Appointments Etc Panel - Worcestershire County Council (moderngov.co.uk)</t>
  </si>
  <si>
    <t>Audit and Governance Committee</t>
  </si>
  <si>
    <t>Committee details - Audit and Governance Committee - Worcestershire County Council (moderngov.co.uk)</t>
  </si>
  <si>
    <t>Current Committee Structure</t>
  </si>
  <si>
    <t>Council, Cabinet Committee and Panel Minutes and Agendas</t>
  </si>
  <si>
    <t>Health Overview and Scrutiny Committee</t>
  </si>
  <si>
    <t>Committee details - Health Overview and Scrutiny Committee - Worcestershire County Council (moderngov.co.uk)</t>
  </si>
  <si>
    <t>Malvern Hills Joint Advisory Committee (MHJAC)</t>
  </si>
  <si>
    <t>Committee details - Malvern Hills AONB Joint Advisory Committee - Worcestershire County Council (moderngov.co.uk)</t>
  </si>
  <si>
    <t>Overview and Scrutiny</t>
  </si>
  <si>
    <t>Overview and Scrutiny | Worcestershire County Council</t>
  </si>
  <si>
    <t>Standards and Ethics Committee</t>
  </si>
  <si>
    <t>Committee details - Standards and Ethics Committee - Worcestershire County Council (moderngov.co.uk)</t>
  </si>
  <si>
    <t>Worcestershire Schools Forum</t>
  </si>
  <si>
    <t>Worcestershire Schools Forum | Worcestershire County Council</t>
  </si>
  <si>
    <t>Facts and analyses of facts considered when framing major policies</t>
  </si>
  <si>
    <t>Joint Strategic Needs Assessment for Health and Well-being</t>
  </si>
  <si>
    <t>Joint Strategic Needs Assessment (JSNA) | Worcestershire County Council</t>
  </si>
  <si>
    <t>Public consultations</t>
  </si>
  <si>
    <t>Education reviews and consultations</t>
  </si>
  <si>
    <t>Education reviews and consultations | Worcestershire County Council</t>
  </si>
  <si>
    <t>Site search | Worcestershire County Council</t>
  </si>
  <si>
    <t>How to get involved in Council matters</t>
  </si>
  <si>
    <t>Get involved in Council matters | Worcestershire County Council</t>
  </si>
  <si>
    <t>How to get involved with Scrutiny</t>
  </si>
  <si>
    <t>Our policies and procedures</t>
  </si>
  <si>
    <t>Policies and procedures for conducting business</t>
  </si>
  <si>
    <t>Members Handbook</t>
  </si>
  <si>
    <t>Code of Practice on Planning Matters</t>
  </si>
  <si>
    <t>Finance policies and efficiency plan</t>
  </si>
  <si>
    <t>Finance policies and efficiency plan | Worcestershire County Council</t>
  </si>
  <si>
    <t>Member/Officer Relations Protocol</t>
  </si>
  <si>
    <t>Re-Use of Public Sector Information</t>
  </si>
  <si>
    <t>https://beta.worcestershire.gov.uk/information-sharing-and-use/re-use-public-sector-information</t>
  </si>
  <si>
    <t>Policies and procedures for delivering services</t>
  </si>
  <si>
    <t>Adult Safeguarding Policy and Procedures</t>
  </si>
  <si>
    <t>West_Midlands_Adult_Safeguarding_Policy_and_Procedures - Worcestershire Safeguarding Boards (safeguardingworcestershire.org.uk)</t>
  </si>
  <si>
    <t>Adult Social Care policies, strategies, support and guidance for care providers and professionals</t>
  </si>
  <si>
    <t>Professionals, providers and policies in Adult Social Care | Worcestershire County Council</t>
  </si>
  <si>
    <t>Child Employment and Children in Entertainment information</t>
  </si>
  <si>
    <t>Children in employment and entertainment | Worcestershire County Council</t>
  </si>
  <si>
    <t>Elective Home Education Policy</t>
  </si>
  <si>
    <t>Elective Home Education Policy (worcestershire.gov.uk)</t>
  </si>
  <si>
    <t>School admissions policies</t>
  </si>
  <si>
    <t>School admissions policies | Worcestershire County Council</t>
  </si>
  <si>
    <t>Covert Surveillance and the Acquisition of Communications Data (Regulation of Investigatory Powers Act)</t>
  </si>
  <si>
    <t>Legal Services | Worcestershire County Council</t>
  </si>
  <si>
    <t>Pay policy statement</t>
  </si>
  <si>
    <t>Policies and procedures about the recruitment and employment of staff</t>
  </si>
  <si>
    <t>Worcestershire County Council Vacancies</t>
  </si>
  <si>
    <t>Jobs and careers</t>
  </si>
  <si>
    <t>Jobs and careers | Worcestershire County Council</t>
  </si>
  <si>
    <t>Worcestershire Archives and Archaeology Volunteering information</t>
  </si>
  <si>
    <t>https://www.explorethepast.co.uk/about-us/jobs-and-volunteering/</t>
  </si>
  <si>
    <t>Equality, diversity and inclusion policies</t>
  </si>
  <si>
    <t>Equality, diversity, and inclusion Policies</t>
  </si>
  <si>
    <t>Customer service and complaints policies and procedures</t>
  </si>
  <si>
    <t>Coroner's Service - Feedback and Complaints</t>
  </si>
  <si>
    <t>Feedback and Complaints | Worcestershire County Council</t>
  </si>
  <si>
    <t>Complaints about Conduct of Councillors</t>
  </si>
  <si>
    <t>Complaints about Conduct of Councillors | Worcestershire County Council</t>
  </si>
  <si>
    <t>Compliments, comments or complaints process- Children's Social Care Services</t>
  </si>
  <si>
    <t>Compliments, comments or complaints process - Council-wide services</t>
  </si>
  <si>
    <t>Council-wide services - make a compliment, comment or a complaint | Worcestershire County Council</t>
  </si>
  <si>
    <t>Compliments, comments or complaints process - Adult Social Care</t>
  </si>
  <si>
    <t>Records management, personal data and access to information policies</t>
  </si>
  <si>
    <t>Privacy Notices</t>
  </si>
  <si>
    <t>www.worcestershire.gov.uk/privacy</t>
  </si>
  <si>
    <t>Data Protection requests</t>
  </si>
  <si>
    <t>Make a Data Protection Request | Worcestershire County Council</t>
  </si>
  <si>
    <t>Freedom of Information and Environmental Information Requests</t>
  </si>
  <si>
    <t>Freedom of Information | Worcestershire County Council</t>
  </si>
  <si>
    <t>Information Sharing</t>
  </si>
  <si>
    <t>Information sharing and use | Worcestershire County Council</t>
  </si>
  <si>
    <t>Charging regimes and policies</t>
  </si>
  <si>
    <t>Schedule of Charges</t>
  </si>
  <si>
    <t>Lists and registers</t>
  </si>
  <si>
    <t>Asset registers and information asset register</t>
  </si>
  <si>
    <t>Land and Property Assets</t>
  </si>
  <si>
    <t>Worcestershire Archives catalogues and finding aids</t>
  </si>
  <si>
    <t>Our Collections - Worcestershire Archive &amp; Archaeology Service (explorethepast.co.uk)</t>
  </si>
  <si>
    <t>Register of councillors' financial and other interests</t>
  </si>
  <si>
    <t>Councillors' financial and other interests (select indiviudal Councillor to view)</t>
  </si>
  <si>
    <t>Senior officers' declaration of interests</t>
  </si>
  <si>
    <t>Contact foi@worcestershire.gov.uk</t>
  </si>
  <si>
    <t>Register of gifts and hospitality</t>
  </si>
  <si>
    <t>Highways, licensing, planning, commons, footpaths</t>
  </si>
  <si>
    <t>Landowner Statement Register</t>
  </si>
  <si>
    <t>Landowner Statement Register - directory | Worcestershire County Council</t>
  </si>
  <si>
    <t>Accident Data</t>
  </si>
  <si>
    <t>Traffic accident studies | Worcestershire County Council</t>
  </si>
  <si>
    <t>Disruptions to the road network - Road works</t>
  </si>
  <si>
    <t>Roadworks and live updates | Worcestershire County Council</t>
  </si>
  <si>
    <t>Common Land and Village Greens Register</t>
  </si>
  <si>
    <t>Common Land and Village Greens | Worcestershire County Council</t>
  </si>
  <si>
    <t>Online Planning Register</t>
  </si>
  <si>
    <t>Web APAS (worcestershire.gov.uk)</t>
  </si>
  <si>
    <t>Services provided by the Council</t>
  </si>
  <si>
    <t>Regulatory and licensing responsibilities</t>
  </si>
  <si>
    <t>Approved Premises Licences</t>
  </si>
  <si>
    <t>Approved Premises Licence | Worcestershire County Council</t>
  </si>
  <si>
    <t>Children in Entertainment Licences</t>
  </si>
  <si>
    <t>Trading Standards - Applications and licences (animal movements, bulk fuel, petrol, fireworks and explosives)</t>
  </si>
  <si>
    <t>Trading Standards - Applications and licences | Worcestershire County Council</t>
  </si>
  <si>
    <t>Ceremony Venues</t>
  </si>
  <si>
    <t>Ceremony venues | Worcestershire County Council</t>
  </si>
  <si>
    <t>Citizenship ceremonies and application process</t>
  </si>
  <si>
    <t>Citizenship | Worcestershire County Council</t>
  </si>
  <si>
    <t>Marriages and Civil Partnerships</t>
  </si>
  <si>
    <t>Marriages and Civil Ceremonies | Worcestershire County Council</t>
  </si>
  <si>
    <t>Birth Registration Servcies</t>
  </si>
  <si>
    <t>Birth registration services | Worcestershire County Council</t>
  </si>
  <si>
    <t>Death Registration Services</t>
  </si>
  <si>
    <t>Death registration services | Worcestershire County Council</t>
  </si>
  <si>
    <t>Gypsies and Travellers</t>
  </si>
  <si>
    <t>Gypsies and travellers | Worcestershire County Council</t>
  </si>
  <si>
    <t>Trading Standards Services information</t>
  </si>
  <si>
    <t>Worcestershire Trading Standards Services | Worcestershire County Council</t>
  </si>
  <si>
    <t>Services for local businesses</t>
  </si>
  <si>
    <t>Support for Businesses</t>
  </si>
  <si>
    <t>Support for Businesses | Worcestershire County Council</t>
  </si>
  <si>
    <t>Become part of the Here2Help Community Services Directory</t>
  </si>
  <si>
    <t>Here2Help I am offering help | Worcestershire County Council</t>
  </si>
  <si>
    <t>Business and IP Centre Worcestershire - business advice, support, information and resources</t>
  </si>
  <si>
    <t>Start or grow a business | Worcestershire County Council</t>
  </si>
  <si>
    <t>Services for other organisations</t>
  </si>
  <si>
    <t>West and Shires Permit (WaSP) Scheme for road space booking</t>
  </si>
  <si>
    <t>West and Shires Permit (WaSP) Scheme for road space booking | Worcestershire County Council</t>
  </si>
  <si>
    <t>Church Buildings &amp; Records</t>
  </si>
  <si>
    <t>WAAS_Information_for_Churches.pdf (explorethepast.co.uk)</t>
  </si>
  <si>
    <t>Services for members of the public</t>
  </si>
  <si>
    <t>Ready Steady Worcestershire (Holiday Activities and Food Programme)</t>
  </si>
  <si>
    <t>Ready Steady Worcestershire - Holiday Activities and Food (HAF) Programme | Worcestershire County Council</t>
  </si>
  <si>
    <t>Household Support Fund</t>
  </si>
  <si>
    <t>Household Support Fund | Worcestershire County Council</t>
  </si>
  <si>
    <t>Early Years and Childcare settings in Worcestershire</t>
  </si>
  <si>
    <t>Early Years | Worcestershire County Council</t>
  </si>
  <si>
    <t>Blue Badge Scheme</t>
  </si>
  <si>
    <t>Blue Badge | Worcestershire County Council</t>
  </si>
  <si>
    <t>Carer guidance and support</t>
  </si>
  <si>
    <t>Looking after someone (Carer support) | Worcestershire County Council</t>
  </si>
  <si>
    <t>Services provided by the council</t>
  </si>
  <si>
    <t>Gritting, ice and snow - route information, bin locations and report issues</t>
  </si>
  <si>
    <t>Gritting, ice and snow | Worcestershire County Council</t>
  </si>
  <si>
    <t>Street and traffic lighting including energy saving initiative</t>
  </si>
  <si>
    <t>Lighting | Worcestershire County Council</t>
  </si>
  <si>
    <t>Care at home (domiciliary care)</t>
  </si>
  <si>
    <t>Care at home (domiciliary care) | Worcestershire County Council</t>
  </si>
  <si>
    <t>Severn Card Student Bus Pass scheme</t>
  </si>
  <si>
    <t>Severn Card Student Bus Pass scheme | Worcestershire County Council</t>
  </si>
  <si>
    <t>Special educational needs and disabilities (SEND) Local Offer - information and advice</t>
  </si>
  <si>
    <t>SEND Local Offer | Worcestershire County Council</t>
  </si>
  <si>
    <t>Learning Services Worcestershire - adult and family learning courses</t>
  </si>
  <si>
    <t>Learning Services Worcestershire | Worcestershire County Council</t>
  </si>
  <si>
    <t>Services for which you are entitled to recover a fee, together with those fees</t>
  </si>
  <si>
    <t>Change of name (Deed Poll)</t>
  </si>
  <si>
    <t>Change of name (Deed Poll) | Worcestershire County Council</t>
  </si>
  <si>
    <t>Registration Service Certificate Ordering Service - ordering or correcting birth, death, marriage and civil partnership certificates</t>
  </si>
  <si>
    <t>Registration Service Certificate Ordering Service | Worcestershire County Council</t>
  </si>
  <si>
    <t>Vehicular Dropped Kerbs</t>
  </si>
  <si>
    <t>What is a Vehicular Dropped Kerb? | Worcestershire County Council</t>
  </si>
  <si>
    <t>Paying for care and support</t>
  </si>
  <si>
    <t>https://beta.worcestershire.gov.uk/paying-care-and-support</t>
  </si>
  <si>
    <t>Legal Services Charges</t>
  </si>
  <si>
    <t>Education Services Training and CPD</t>
  </si>
  <si>
    <t>Training and CPD | Worcestershire County Council</t>
  </si>
  <si>
    <t>Information for visitors to the area, leisure information, events, museums, libraries and archive collections</t>
  </si>
  <si>
    <t>Discover your past - Explore Worcestershire Archives and Achaeology Service</t>
  </si>
  <si>
    <t>Discover your past - Worcestershire Archive &amp; Archaeology Service (explorethepast.co.uk)</t>
  </si>
  <si>
    <t>Ceramics Database</t>
  </si>
  <si>
    <t>Worcestershire Ceramics online database</t>
  </si>
  <si>
    <t>Heritage Environment Record (HER)</t>
  </si>
  <si>
    <t>HER &amp; Resources - Worcestershire Archive &amp; Archaeology Service (explorethepast.co.uk)</t>
  </si>
  <si>
    <t>Events</t>
  </si>
  <si>
    <t>Events | Worcestershire County Council</t>
  </si>
  <si>
    <t>Worcestershire cycling and walking guides</t>
  </si>
  <si>
    <t>Worcestershire cycling and walking guides | Worcestershire County Council</t>
  </si>
  <si>
    <t>Worcestershire cycle route planning map</t>
  </si>
  <si>
    <t>Worcestershire cycle route planning map | Worcestershire County Council</t>
  </si>
  <si>
    <t>Walks in Worcestershire</t>
  </si>
  <si>
    <t>Walks in Worcestershire | Worcestershire County Council</t>
  </si>
  <si>
    <t>Country parks, picnic places and nature reserves</t>
  </si>
  <si>
    <t>Country parks, picnic places and nature reserves | Worcestershire County Council</t>
  </si>
  <si>
    <t>Worcestershire Archaology research publications</t>
  </si>
  <si>
    <t>Publications - Worcestershire Archive &amp; Archaeology Service (explorethepast.co.uk)</t>
  </si>
  <si>
    <t>Libraries Unlocked information</t>
  </si>
  <si>
    <t>Libraries Unlocked | Worcestershire County Council</t>
  </si>
  <si>
    <t>Worcestershire Archives and Archaeology Community Engagement information</t>
  </si>
  <si>
    <t>Community Engagement - Worcestershire Archive &amp; Archaeology Service (explorethepast.co.uk)</t>
  </si>
  <si>
    <t>How to book a computer in Worcestershire public libraries</t>
  </si>
  <si>
    <t>Book a computer | Worcestershire County Council</t>
  </si>
  <si>
    <t>Countryside audio trails</t>
  </si>
  <si>
    <t>Countryside audio trails | Worcestershire County Council</t>
  </si>
  <si>
    <t>Library Membership</t>
  </si>
  <si>
    <t>Your library membership | Worcestershire County Council</t>
  </si>
  <si>
    <t>Online Reference Services, Books and Newspapers</t>
  </si>
  <si>
    <t>Online reference services | Worcestershire County Council</t>
  </si>
  <si>
    <t>Friends of Worcestershire Archives</t>
  </si>
  <si>
    <t>Support us - Worcestershire Archive &amp; Archaeology Service (explorethepast.co.uk)</t>
  </si>
  <si>
    <t>Leaflets, booklets and newsletters</t>
  </si>
  <si>
    <t>Education Bulletin</t>
  </si>
  <si>
    <t>Education Bulletin | Worcestershire County Council</t>
  </si>
  <si>
    <t>Worcestershire Safeguarding Children Partnership Newsletters</t>
  </si>
  <si>
    <t>Worcestershire Safeguarding Adults Board Newsletters</t>
  </si>
  <si>
    <t>WSCP Newsletters - Worcestershire Safeguarding Boards (safeguardingworcestershire.org.uk)</t>
  </si>
  <si>
    <t>Virtual School News and Events</t>
  </si>
  <si>
    <t>Virtual School news and events | Worcestershire County Council</t>
  </si>
  <si>
    <t>Worcestershire Works Well resources and newsletters</t>
  </si>
  <si>
    <t>Worcestershire Works Well resources and newsletters | Worcestershire County Council</t>
  </si>
  <si>
    <t>Advice and guidance</t>
  </si>
  <si>
    <t>What SEN support will my child be given</t>
  </si>
  <si>
    <t>Health and wellbeing advice and guidance</t>
  </si>
  <si>
    <t>Health and wellbeing advice and guidance | Worcestershire County Council</t>
  </si>
  <si>
    <t>Here2Help Community Services Directory</t>
  </si>
  <si>
    <t>Here2Help | Worcestershire County Council</t>
  </si>
  <si>
    <t>Exclusions and fair access to Education</t>
  </si>
  <si>
    <t>Exclusions and fair access | Worcestershire County Council</t>
  </si>
  <si>
    <t>Special Educational Needs and Disabilities Information and Support Service (SENDIASS) Support, guidance and resources</t>
  </si>
  <si>
    <t>Welcome to SENDIASS Herefordshire and Worcestershire | Worcestershire County Council</t>
  </si>
  <si>
    <t>Skills 4 Worcestershire - careers information and support</t>
  </si>
  <si>
    <t>Skills 4 Worcestershire | Worcestershire County Council</t>
  </si>
  <si>
    <t>SEND Local Offer - who to contact for advice and guidance</t>
  </si>
  <si>
    <t>Adult Social Care assessments and eligibility (care and support needs)</t>
  </si>
  <si>
    <t>Assessments and eligibility (care and support needs) | Worcestershire County Council</t>
  </si>
  <si>
    <t>Virtual Family Hub - advice and support resources</t>
  </si>
  <si>
    <t>Virtual Family Hub | Worcestershire County Council</t>
  </si>
  <si>
    <t>SEND advice and support for parents</t>
  </si>
  <si>
    <t>Childcare</t>
  </si>
  <si>
    <t>Childcare | Worcestershire County Council</t>
  </si>
  <si>
    <t>Free School Meals</t>
  </si>
  <si>
    <t>Free school meals | Worcestershire County Council</t>
  </si>
  <si>
    <t>Apply for a school place</t>
  </si>
  <si>
    <t>Apply for a school place | Worcestershire County Council</t>
  </si>
  <si>
    <t>Exclusions and Fair Access information</t>
  </si>
  <si>
    <t>How to get support in a crisis</t>
  </si>
  <si>
    <t>How to get support in a crisis | Worcestershire County Council</t>
  </si>
  <si>
    <t>Rail Travel Information</t>
  </si>
  <si>
    <t>Rail travel | Worcestershire County Council</t>
  </si>
  <si>
    <t>Safeguarding and concerns about an adult</t>
  </si>
  <si>
    <t>https://beta.worcestershire.gov.uk/safeguarding-and-concerns-about-adult</t>
  </si>
  <si>
    <t>School and college travel</t>
  </si>
  <si>
    <t>School and college travel | Worcestershire County Council</t>
  </si>
  <si>
    <t>Special Educational Needs and Disabilities Information and Support Service (SENDIASS) Training and Events</t>
  </si>
  <si>
    <t>SENDIASS training | Worcestershire County Council</t>
  </si>
  <si>
    <t>Media releases</t>
  </si>
  <si>
    <t>News</t>
  </si>
  <si>
    <t>News | Worcestershire County Council</t>
  </si>
  <si>
    <t>Election information</t>
  </si>
  <si>
    <t>Become a County Councillor - guidance for prospective candidates</t>
  </si>
  <si>
    <t>https://beta.worcestershire.gov.uk/about-council/elections-and-voting</t>
  </si>
  <si>
    <t>Title and Description of Information available</t>
  </si>
  <si>
    <t>Date last reviewed</t>
  </si>
  <si>
    <t>Location of information</t>
  </si>
  <si>
    <t>Schedule of Charges.pdf (worcestershire.gov.uk)</t>
  </si>
  <si>
    <t>Mineral and Waste Local Development Scheme Authority Monitoring Reports</t>
  </si>
  <si>
    <t>Minerals and Waste Development Framework Authority Monitoring Report | Worcestershire County Council</t>
  </si>
  <si>
    <t>Education Services contact | Worcestershire County Council</t>
  </si>
  <si>
    <t>Find a school | Worcestershire County Council</t>
  </si>
  <si>
    <t>West Mercia Police and Crime Panel | Worcestershire County Council</t>
  </si>
  <si>
    <t>Compliments, comments or complaints | Worcestershire County Council</t>
  </si>
  <si>
    <t>WSCP Newsletters - Worcestershire Safeguarding Boards</t>
  </si>
  <si>
    <t>In education what SEN support will a child or young person be given? | Worcestershire County Council</t>
  </si>
  <si>
    <t>Support for SEND children, young people and their families | Worcestershire County Council</t>
  </si>
  <si>
    <t>Jobs with Worcestershire County Council | WM Jobs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</si>
</sst>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14" fontId="0" fillId="0" borderId="3" xfId="0" applyNumberForma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14" fontId="0" fillId="0" borderId="6" xfId="0" applyNumberForma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14" fontId="0" fillId="0" borderId="9" xfId="0" applyNumberForma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1" fillId="0" borderId="8" xfId="1" applyBorder="1" applyAlignment="1">
      <alignment vertical="top" wrapText="1"/>
    </xf>
    <xf numFmtId="0" fontId="1" fillId="0" borderId="2" xfId="1" applyBorder="1" applyAlignment="1">
      <alignment vertical="top" wrapText="1"/>
    </xf>
    <xf numFmtId="0" fontId="1" fillId="0" borderId="2" xfId="1" applyFill="1" applyBorder="1" applyAlignment="1">
      <alignment vertical="top" wrapText="1"/>
    </xf>
    <xf numFmtId="0" fontId="1" fillId="0" borderId="5" xfId="1" applyBorder="1" applyAlignment="1">
      <alignment vertical="top" wrapText="1"/>
    </xf>
    <xf numFmtId="0" fontId="1" fillId="0" borderId="0" xfId="1"/>
    <xf numFmtId="0" fontId="1" fillId="0" borderId="0" xfId="1" applyAlignment="1">
      <alignment vertical="center"/>
    </xf>
    <xf numFmtId="0" fontId="1" fillId="0" borderId="0" xfId="1" applyFill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cestershirecc.sharepoint.com/sites/TE00137/Shared%20Documents/General/Publication%20Scheme/worcestershire%20county%20council%20publication%20scheme%20over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 entries in PS"/>
      <sheetName val="Additional entries for PS"/>
      <sheetName val="Transparency Code review"/>
      <sheetName val="ICO Definition categories"/>
      <sheetName val="PS Final version"/>
    </sheetNames>
    <sheetDataSet>
      <sheetData sheetId="0"/>
      <sheetData sheetId="1"/>
      <sheetData sheetId="2"/>
      <sheetData sheetId="3">
        <row r="2">
          <cell r="Y2" t="str">
            <v>Yes</v>
          </cell>
          <cell r="AA2" t="str">
            <v>WCC</v>
          </cell>
        </row>
        <row r="3">
          <cell r="Y3" t="str">
            <v>No</v>
          </cell>
          <cell r="AA3" t="str">
            <v>WCF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beta.worcestershire.gov.uk/sendiass" TargetMode="External"/><Relationship Id="rId21" Type="http://schemas.openxmlformats.org/officeDocument/2006/relationships/hyperlink" Target="https://beta.worcestershire.gov.uk/schools-education-and-learning/school-and-college-travel" TargetMode="External"/><Relationship Id="rId42" Type="http://schemas.openxmlformats.org/officeDocument/2006/relationships/hyperlink" Target="https://beta.worcestershire.gov.uk/jobs-and-careers" TargetMode="External"/><Relationship Id="rId63" Type="http://schemas.openxmlformats.org/officeDocument/2006/relationships/hyperlink" Target="https://beta.worcestershire.gov.uk/about-council/forward-plan" TargetMode="External"/><Relationship Id="rId84" Type="http://schemas.openxmlformats.org/officeDocument/2006/relationships/hyperlink" Target="https://app.powerbi.com/view?r=eyJrIjoiOWEyMjg2M2ItMmNjMy00N2ViLTlkMDItYjRjMjNkZDhiYTkyIiwidCI6ImFjZjQxODg3LWJkMzctNDVkMy05ZTY1LTQ3Y2RlNDhkYzg1YSIsImMiOjh9" TargetMode="External"/><Relationship Id="rId138" Type="http://schemas.openxmlformats.org/officeDocument/2006/relationships/hyperlink" Target="https://www.safeguardingworcestershire.org.uk/latest-news/wscp-newsletters/" TargetMode="External"/><Relationship Id="rId159" Type="http://schemas.openxmlformats.org/officeDocument/2006/relationships/hyperlink" Target="https://worcestershire.moderngov.co.uk/mgListCommittees.aspx?bcr=1" TargetMode="External"/><Relationship Id="rId170" Type="http://schemas.openxmlformats.org/officeDocument/2006/relationships/hyperlink" Target="https://www.hwics.org.uk/about-us/integrated-care-system" TargetMode="External"/><Relationship Id="rId191" Type="http://schemas.openxmlformats.org/officeDocument/2006/relationships/hyperlink" Target="https://beta.worcestershire.gov.uk/council-finance/statement-accounts" TargetMode="External"/><Relationship Id="rId205" Type="http://schemas.openxmlformats.org/officeDocument/2006/relationships/hyperlink" Target="https://www.worcestershire.gov.uk/council-services/council-and-democracy/compliments-comments-or-complaints" TargetMode="External"/><Relationship Id="rId107" Type="http://schemas.openxmlformats.org/officeDocument/2006/relationships/hyperlink" Target="https://beta.worcestershire.gov.uk/libraries-unlocked" TargetMode="External"/><Relationship Id="rId11" Type="http://schemas.openxmlformats.org/officeDocument/2006/relationships/hyperlink" Target="https://beta.worcestershire.gov.uk/schools-education-and-learning/worcestershire-schools-forum" TargetMode="External"/><Relationship Id="rId32" Type="http://schemas.openxmlformats.org/officeDocument/2006/relationships/hyperlink" Target="https://beta.worcestershire.gov.uk/schools-education-and-learning/school-statistics-and-data-collection" TargetMode="External"/><Relationship Id="rId53" Type="http://schemas.openxmlformats.org/officeDocument/2006/relationships/hyperlink" Target="https://beta.worcestershire.gov.uk/support-stay-independent-and-living-home/care-home-domiciliary-care" TargetMode="External"/><Relationship Id="rId74" Type="http://schemas.openxmlformats.org/officeDocument/2006/relationships/hyperlink" Target="https://beta.worcestershire.gov.uk/information-sharing-and-use/make-data-protection-request" TargetMode="External"/><Relationship Id="rId128" Type="http://schemas.openxmlformats.org/officeDocument/2006/relationships/hyperlink" Target="https://beta.worcestershire.gov.uk/planning-policy-and-strategy/planning-green-infrastructure" TargetMode="External"/><Relationship Id="rId149" Type="http://schemas.openxmlformats.org/officeDocument/2006/relationships/hyperlink" Target="https://www.safeguardingworcestershire.org.uk/home/wscb/" TargetMode="External"/><Relationship Id="rId5" Type="http://schemas.openxmlformats.org/officeDocument/2006/relationships/hyperlink" Target="https://worcestershire.moderngov.co.uk/documents/s45798/4b.%20Appendix%202%20-%20Capital%20Programme.pdf" TargetMode="External"/><Relationship Id="rId95" Type="http://schemas.openxmlformats.org/officeDocument/2006/relationships/hyperlink" Target="https://www.explorethepast.co.uk/wp-content/uploads/2019/03/WAAS_Information_for_Churches.pdf" TargetMode="External"/><Relationship Id="rId160" Type="http://schemas.openxmlformats.org/officeDocument/2006/relationships/hyperlink" Target="https://e-services.worcestershire.gov.uk/MyParish/" TargetMode="External"/><Relationship Id="rId181" Type="http://schemas.openxmlformats.org/officeDocument/2006/relationships/hyperlink" Target="https://beta.worcestershire.gov.uk/site-search?search_api_fulltext=consultation" TargetMode="External"/><Relationship Id="rId22" Type="http://schemas.openxmlformats.org/officeDocument/2006/relationships/hyperlink" Target="https://beta.worcestershire.gov.uk/safeguarding-and-concerns-about-adult" TargetMode="External"/><Relationship Id="rId43" Type="http://schemas.openxmlformats.org/officeDocument/2006/relationships/hyperlink" Target="https://beta.worcestershire.gov.uk/area-contractors-and-other-companies/business-and-contract-opportunities" TargetMode="External"/><Relationship Id="rId64" Type="http://schemas.openxmlformats.org/officeDocument/2006/relationships/hyperlink" Target="https://beta.worcestershire.gov.uk/schools-education-and-learning/free-school-meals-0" TargetMode="External"/><Relationship Id="rId118" Type="http://schemas.openxmlformats.org/officeDocument/2006/relationships/hyperlink" Target="https://beta.worcestershire.gov.uk/send-local-offer-0/send-improvement-plan" TargetMode="External"/><Relationship Id="rId139" Type="http://schemas.openxmlformats.org/officeDocument/2006/relationships/hyperlink" Target="https://www.safeguardingworcestershire.org.uk/latest-news/newsletters/" TargetMode="External"/><Relationship Id="rId85" Type="http://schemas.openxmlformats.org/officeDocument/2006/relationships/hyperlink" Target="https://beta.worcestershire.gov.uk/looking-after-someone-carer-support" TargetMode="External"/><Relationship Id="rId150" Type="http://schemas.openxmlformats.org/officeDocument/2006/relationships/hyperlink" Target="https://beta.worcestershire.gov.uk/ceremony-venues" TargetMode="External"/><Relationship Id="rId171" Type="http://schemas.openxmlformats.org/officeDocument/2006/relationships/hyperlink" Target="https://beta.worcestershire.gov.uk/care-and-support/learning-disabilities/learning-disability-partnership-board-ldpb-minutes" TargetMode="External"/><Relationship Id="rId192" Type="http://schemas.openxmlformats.org/officeDocument/2006/relationships/hyperlink" Target="https://beta.worcestershire.gov.uk/about-council/elections-and-voting" TargetMode="External"/><Relationship Id="rId206" Type="http://schemas.openxmlformats.org/officeDocument/2006/relationships/hyperlink" Target="https://www.worcestershire.gov.uk/council-services/council-and-democracy/information-sharing-and-use/freedom-information" TargetMode="External"/><Relationship Id="rId12" Type="http://schemas.openxmlformats.org/officeDocument/2006/relationships/hyperlink" Target="https://www.explorethepast.co.uk/about-us/jobs-and-volunteering/" TargetMode="External"/><Relationship Id="rId33" Type="http://schemas.openxmlformats.org/officeDocument/2006/relationships/hyperlink" Target="https://worcestershire.moderngov.co.uk/ieListDocuments.aspx?CId=547&amp;MId=3502&amp;Ver=4&amp;Info=1" TargetMode="External"/><Relationship Id="rId108" Type="http://schemas.openxmlformats.org/officeDocument/2006/relationships/hyperlink" Target="https://www.explorethepast.co.uk/services/worcestershire-archaeology/report-library/" TargetMode="External"/><Relationship Id="rId129" Type="http://schemas.openxmlformats.org/officeDocument/2006/relationships/hyperlink" Target="https://beta.worcestershire.gov.uk/planning-policy-and-strategy/local-development-scheme" TargetMode="External"/><Relationship Id="rId54" Type="http://schemas.openxmlformats.org/officeDocument/2006/relationships/hyperlink" Target="https://worcestershire.moderngov.co.uk/mgCommitteeDetails.aspx?ID=141" TargetMode="External"/><Relationship Id="rId75" Type="http://schemas.openxmlformats.org/officeDocument/2006/relationships/hyperlink" Target="https://data.worcestershire.gov.uk/crime-and-community-safety/" TargetMode="External"/><Relationship Id="rId96" Type="http://schemas.openxmlformats.org/officeDocument/2006/relationships/hyperlink" Target="https://worcestershire.moderngov.co.uk/ieListMeetings.aspx?CId=288&amp;Year=0" TargetMode="External"/><Relationship Id="rId140" Type="http://schemas.openxmlformats.org/officeDocument/2006/relationships/hyperlink" Target="https://worcestershire.moderngov.co.uk/documents/s41932/au2022-07-22%20Annual%20Governance%20Statement%20-%20App%20-%20AGS.pdf" TargetMode="External"/><Relationship Id="rId161" Type="http://schemas.openxmlformats.org/officeDocument/2006/relationships/hyperlink" Target="https://beta.worcestershire.gov.uk/coroners-service" TargetMode="External"/><Relationship Id="rId182" Type="http://schemas.openxmlformats.org/officeDocument/2006/relationships/hyperlink" Target="https://beta.worcestershire.gov.uk/schools-education-and-learning/education-reviews-and-consultations" TargetMode="External"/><Relationship Id="rId6" Type="http://schemas.openxmlformats.org/officeDocument/2006/relationships/hyperlink" Target="https://www.worcestershire.gov.uk/worcestershirepensionfund/info/1/worcestershire-pension-fund/3/annual-reports" TargetMode="External"/><Relationship Id="rId23" Type="http://schemas.openxmlformats.org/officeDocument/2006/relationships/hyperlink" Target="https://beta.worcestershire.gov.uk/legal-services" TargetMode="External"/><Relationship Id="rId119" Type="http://schemas.openxmlformats.org/officeDocument/2006/relationships/hyperlink" Target="https://beta.worcestershire.gov.uk/send-local-offer-0/our-send-strategy" TargetMode="External"/><Relationship Id="rId44" Type="http://schemas.openxmlformats.org/officeDocument/2006/relationships/hyperlink" Target="https://beta.worcestershire.gov.uk/worcestershire-children-first-education-services/exclusions-and-fair-access" TargetMode="External"/><Relationship Id="rId65" Type="http://schemas.openxmlformats.org/officeDocument/2006/relationships/hyperlink" Target="https://beta.worcestershire.gov.uk/equality-diversity-and-inclusion" TargetMode="External"/><Relationship Id="rId86" Type="http://schemas.openxmlformats.org/officeDocument/2006/relationships/hyperlink" Target="https://beta.worcestershire.gov.uk/research-reports-and-local-statistics/population-statistics-and-projections" TargetMode="External"/><Relationship Id="rId130" Type="http://schemas.openxmlformats.org/officeDocument/2006/relationships/hyperlink" Target="https://beta.worcestershire.gov.uk/countryside-and-leisure/country-parks-picnic-places-and-nature-reserves" TargetMode="External"/><Relationship Id="rId151" Type="http://schemas.openxmlformats.org/officeDocument/2006/relationships/hyperlink" Target="https://beta.worcestershire.gov.uk/about-council/hire-meeting-or-function-room-county-hall" TargetMode="External"/><Relationship Id="rId172" Type="http://schemas.openxmlformats.org/officeDocument/2006/relationships/hyperlink" Target="https://beta.worcestershire.gov.uk/environmental-policy/worcestershire-local-sites-partnership" TargetMode="External"/><Relationship Id="rId193" Type="http://schemas.openxmlformats.org/officeDocument/2006/relationships/hyperlink" Target="https://beta.worcestershire.gov.uk/contact" TargetMode="External"/><Relationship Id="rId207" Type="http://schemas.openxmlformats.org/officeDocument/2006/relationships/hyperlink" Target="https://www.worcestershire.gov.uk/council-services/schools-education-and-learning/send-local-offer/education-what-sen-support-will-child-or-young-person-be-given" TargetMode="External"/><Relationship Id="rId13" Type="http://schemas.openxmlformats.org/officeDocument/2006/relationships/hyperlink" Target="https://beta.worcestershire.gov.uk/learning-services-worcestershire" TargetMode="External"/><Relationship Id="rId109" Type="http://schemas.openxmlformats.org/officeDocument/2006/relationships/hyperlink" Target="https://beta.worcestershire.gov.uk/applications-and-permissions/west-and-shires-permit-wasp-scheme-road-space-booking" TargetMode="External"/><Relationship Id="rId34" Type="http://schemas.openxmlformats.org/officeDocument/2006/relationships/hyperlink" Target="https://beta.worcestershire.gov.uk/your-councillors/cabinet-members/member-handbook" TargetMode="External"/><Relationship Id="rId55" Type="http://schemas.openxmlformats.org/officeDocument/2006/relationships/hyperlink" Target="https://beta.worcestershire.gov.uk/gypsies-and-travellers" TargetMode="External"/><Relationship Id="rId76" Type="http://schemas.openxmlformats.org/officeDocument/2006/relationships/hyperlink" Target="https://beta.worcestershire.gov.uk/countryside-and-leisure/countryside-audio-trails" TargetMode="External"/><Relationship Id="rId97" Type="http://schemas.openxmlformats.org/officeDocument/2006/relationships/hyperlink" Target="https://beta.worcestershire.gov.uk/your-councillors/councillors-allowances" TargetMode="External"/><Relationship Id="rId120" Type="http://schemas.openxmlformats.org/officeDocument/2006/relationships/hyperlink" Target="https://beta.worcestershire.gov.uk/planning-policy-and-strategy/waste-core-strategy" TargetMode="External"/><Relationship Id="rId141" Type="http://schemas.openxmlformats.org/officeDocument/2006/relationships/hyperlink" Target="https://worcestershire.moderngov.co.uk/documents/s29142/au2020-10-02%20Annual%20Governance%20Statement%20-%20App.pdf" TargetMode="External"/><Relationship Id="rId7" Type="http://schemas.openxmlformats.org/officeDocument/2006/relationships/hyperlink" Target="https://beta.worcestershire.gov.uk/jsna-annual-summaries" TargetMode="External"/><Relationship Id="rId162" Type="http://schemas.openxmlformats.org/officeDocument/2006/relationships/hyperlink" Target="https://beta.worcestershire.gov.uk/sustainability-and-carbon-reduction/warmer-worcestershire/household-support-fund" TargetMode="External"/><Relationship Id="rId183" Type="http://schemas.openxmlformats.org/officeDocument/2006/relationships/hyperlink" Target="https://beta.worcestershire.gov.uk/support-businesses/grants" TargetMode="External"/><Relationship Id="rId24" Type="http://schemas.openxmlformats.org/officeDocument/2006/relationships/hyperlink" Target="https://beta.worcestershire.gov.uk/information-sharing-and-use/re-use-public-sector-information" TargetMode="External"/><Relationship Id="rId45" Type="http://schemas.openxmlformats.org/officeDocument/2006/relationships/hyperlink" Target="https://beta.worcestershire.gov.uk/schools-education-and-learning/school-admissions-policies" TargetMode="External"/><Relationship Id="rId66" Type="http://schemas.openxmlformats.org/officeDocument/2006/relationships/hyperlink" Target="https://beta.worcestershire.gov.uk/equality-diversity-and-inclusion" TargetMode="External"/><Relationship Id="rId87" Type="http://schemas.openxmlformats.org/officeDocument/2006/relationships/hyperlink" Target="https://www.explorethepast.co.uk/services/archive-advice-information/our-collections/" TargetMode="External"/><Relationship Id="rId110" Type="http://schemas.openxmlformats.org/officeDocument/2006/relationships/hyperlink" Target="https://beta.worcestershire.gov.uk/area-contractors-and-other-companies/business-and-contract-opportunities/procurement-portal" TargetMode="External"/><Relationship Id="rId131" Type="http://schemas.openxmlformats.org/officeDocument/2006/relationships/hyperlink" Target="https://beta.worcestershire.gov.uk/transport/walking/walks-worcestershire" TargetMode="External"/><Relationship Id="rId61" Type="http://schemas.openxmlformats.org/officeDocument/2006/relationships/hyperlink" Target="https://beta.worcestershire.gov.uk/about-council/councils-constitution" TargetMode="External"/><Relationship Id="rId82" Type="http://schemas.openxmlformats.org/officeDocument/2006/relationships/hyperlink" Target="https://beta.worcestershire.gov.uk/childrens-social-care/childrens-centres" TargetMode="External"/><Relationship Id="rId152" Type="http://schemas.openxmlformats.org/officeDocument/2006/relationships/hyperlink" Target="https://beta.worcestershire.gov.uk/lets-waste-less/household-recycling-centres-tips?a-z=b" TargetMode="External"/><Relationship Id="rId173" Type="http://schemas.openxmlformats.org/officeDocument/2006/relationships/hyperlink" Target="https://beta.worcestershire.gov.uk/community-safety/community-safety-partnership-arrangements" TargetMode="External"/><Relationship Id="rId194" Type="http://schemas.openxmlformats.org/officeDocument/2006/relationships/hyperlink" Target="https://worcestershire.moderngov.co.uk/mgCommitteeMailingList.aspx?ID=0" TargetMode="External"/><Relationship Id="rId199" Type="http://schemas.openxmlformats.org/officeDocument/2006/relationships/hyperlink" Target="https://www.worcestershire.gov.uk/council-services/council-and-democracy/equality-diversity-and-inclusion" TargetMode="External"/><Relationship Id="rId203" Type="http://schemas.openxmlformats.org/officeDocument/2006/relationships/hyperlink" Target="https://www.worcestershire.gov.uk/council-services/communities/community-safety/west-mercia-police-and-crime-panel" TargetMode="External"/><Relationship Id="rId208" Type="http://schemas.openxmlformats.org/officeDocument/2006/relationships/hyperlink" Target="https://www.worcestershire.gov.uk/council-services/schools-education-and-learning/send-local-offer" TargetMode="External"/><Relationship Id="rId19" Type="http://schemas.openxmlformats.org/officeDocument/2006/relationships/hyperlink" Target="https://beta.worcestershire.gov.uk/what-we-do-adult-social-care/how-make-referral-adult-social-care" TargetMode="External"/><Relationship Id="rId14" Type="http://schemas.openxmlformats.org/officeDocument/2006/relationships/hyperlink" Target="https://www.explorethepast.co.uk/about-us/support-us/" TargetMode="External"/><Relationship Id="rId30" Type="http://schemas.openxmlformats.org/officeDocument/2006/relationships/hyperlink" Target="https://beta.worcestershire.gov.uk/online-library-hub/online-reference-services" TargetMode="External"/><Relationship Id="rId35" Type="http://schemas.openxmlformats.org/officeDocument/2006/relationships/hyperlink" Target="https://www.in-tendhost.co.uk/worcestershire/aspx/Contracts/Current" TargetMode="External"/><Relationship Id="rId56" Type="http://schemas.openxmlformats.org/officeDocument/2006/relationships/hyperlink" Target="https://beta.worcestershire.gov.uk/lighting" TargetMode="External"/><Relationship Id="rId77" Type="http://schemas.openxmlformats.org/officeDocument/2006/relationships/hyperlink" Target="https://beta.worcestershire.gov.uk/about-council/overview-and-scrutiny/council-wide-services-make-compliment-comment-or-complaint" TargetMode="External"/><Relationship Id="rId100" Type="http://schemas.openxmlformats.org/officeDocument/2006/relationships/hyperlink" Target="https://beta.worcestershire.gov.uk/your-councillors/councillors-allowances" TargetMode="External"/><Relationship Id="rId105" Type="http://schemas.openxmlformats.org/officeDocument/2006/relationships/hyperlink" Target="https://beta.worcestershire.gov.uk/information-sharing-and-use/local-government-transparency-code" TargetMode="External"/><Relationship Id="rId126" Type="http://schemas.openxmlformats.org/officeDocument/2006/relationships/hyperlink" Target="https://beta.worcestershire.gov.uk/about-council/our-performance" TargetMode="External"/><Relationship Id="rId147" Type="http://schemas.openxmlformats.org/officeDocument/2006/relationships/hyperlink" Target="https://beta.worcestershire.gov.uk/events" TargetMode="External"/><Relationship Id="rId168" Type="http://schemas.openxmlformats.org/officeDocument/2006/relationships/hyperlink" Target="https://beta.worcestershire.gov.uk/landowner-statement-register-directory" TargetMode="External"/><Relationship Id="rId8" Type="http://schemas.openxmlformats.org/officeDocument/2006/relationships/hyperlink" Target="https://beta.worcestershire.gov.uk/council-finance/statement-accounts" TargetMode="External"/><Relationship Id="rId51" Type="http://schemas.openxmlformats.org/officeDocument/2006/relationships/hyperlink" Target="https://beta.worcestershire.gov.uk/about-council/overview-and-scrutiny" TargetMode="External"/><Relationship Id="rId72" Type="http://schemas.openxmlformats.org/officeDocument/2006/relationships/hyperlink" Target="https://beta.worcestershire.gov.uk/roads/roadworks-and-live-updates" TargetMode="External"/><Relationship Id="rId93" Type="http://schemas.openxmlformats.org/officeDocument/2006/relationships/hyperlink" Target="https://www.explorethepast.co.uk/services/learning-and-outreach/" TargetMode="External"/><Relationship Id="rId98" Type="http://schemas.openxmlformats.org/officeDocument/2006/relationships/hyperlink" Target="https://beta.worcestershire.gov.uk/virtual-family-hub" TargetMode="External"/><Relationship Id="rId121" Type="http://schemas.openxmlformats.org/officeDocument/2006/relationships/hyperlink" Target="https://beta.worcestershire.gov.uk/worcestershire-children-first-education-services/exclusions-and-fair-access" TargetMode="External"/><Relationship Id="rId142" Type="http://schemas.openxmlformats.org/officeDocument/2006/relationships/hyperlink" Target="https://worcestershire.moderngov.co.uk/ieListDocuments.aspx?CId=135&amp;MId=3199&amp;Ver=4" TargetMode="External"/><Relationship Id="rId163" Type="http://schemas.openxmlformats.org/officeDocument/2006/relationships/hyperlink" Target="https://beta.worcestershire.gov.uk/virtual-family-hub/ready-steady-worcestershire-holiday-activities-and-food-haf-programme" TargetMode="External"/><Relationship Id="rId184" Type="http://schemas.openxmlformats.org/officeDocument/2006/relationships/hyperlink" Target="https://beta.worcestershire.gov.uk/health-and-wellbeing-advice-and-guidance" TargetMode="External"/><Relationship Id="rId189" Type="http://schemas.openxmlformats.org/officeDocument/2006/relationships/hyperlink" Target="https://beta.worcestershire.gov.uk/council-finance/pay-policy-statement" TargetMode="External"/><Relationship Id="rId3" Type="http://schemas.openxmlformats.org/officeDocument/2006/relationships/hyperlink" Target="https://beta.worcestershire.gov.uk/about-council/councillors-divisional-fund-scheme" TargetMode="External"/><Relationship Id="rId25" Type="http://schemas.openxmlformats.org/officeDocument/2006/relationships/hyperlink" Target="https://beta.worcestershire.gov.uk/transport/rail-travel" TargetMode="External"/><Relationship Id="rId46" Type="http://schemas.openxmlformats.org/officeDocument/2006/relationships/hyperlink" Target="https://beta.worcestershire.gov.uk/schools-education-and-learning/apply-school-place" TargetMode="External"/><Relationship Id="rId67" Type="http://schemas.openxmlformats.org/officeDocument/2006/relationships/hyperlink" Target="https://beta.worcestershire.gov.uk/sites/default/files/2023-01/2023-01-06%20EHE%20Policy%20Final.pdf" TargetMode="External"/><Relationship Id="rId116" Type="http://schemas.openxmlformats.org/officeDocument/2006/relationships/hyperlink" Target="https://beta.worcestershire.gov.uk/skills-4-worcestershire" TargetMode="External"/><Relationship Id="rId137" Type="http://schemas.openxmlformats.org/officeDocument/2006/relationships/hyperlink" Target="https://beta.worcestershire.gov.uk/virtual-school/virtual-school-news-and-events" TargetMode="External"/><Relationship Id="rId158" Type="http://schemas.openxmlformats.org/officeDocument/2006/relationships/hyperlink" Target="https://beta.worcestershire.gov.uk/worcestershire-children-first-education-services/education-bulletin" TargetMode="External"/><Relationship Id="rId20" Type="http://schemas.openxmlformats.org/officeDocument/2006/relationships/hyperlink" Target="https://beta.worcestershire.gov.uk/schools-education-and-learning/school-and-college-travel/severn-card-student-bus-pass-scheme" TargetMode="External"/><Relationship Id="rId41" Type="http://schemas.openxmlformats.org/officeDocument/2006/relationships/hyperlink" Target="https://beta.worcestershire.gov.uk/research-reports-and-local-statistics/joint-strategic-needs-assessment-jsna" TargetMode="External"/><Relationship Id="rId62" Type="http://schemas.openxmlformats.org/officeDocument/2006/relationships/hyperlink" Target="https://beta.worcestershire.gov.uk/council-finance/finance-policies-and-efficiency-plan" TargetMode="External"/><Relationship Id="rId83" Type="http://schemas.openxmlformats.org/officeDocument/2006/relationships/hyperlink" Target="https://beta.worcestershire.gov.uk/worcestershire-children-first-education-services/safeguarding-children" TargetMode="External"/><Relationship Id="rId88" Type="http://schemas.openxmlformats.org/officeDocument/2006/relationships/hyperlink" Target="https://beta.worcestershire.gov.uk/childrens-social-care/children-employment-and-entertainment" TargetMode="External"/><Relationship Id="rId111" Type="http://schemas.openxmlformats.org/officeDocument/2006/relationships/hyperlink" Target="https://beta.worcestershire.gov.uk/libraries/start-or-grow-a-business" TargetMode="External"/><Relationship Id="rId132" Type="http://schemas.openxmlformats.org/officeDocument/2006/relationships/hyperlink" Target="https://beta.worcestershire.gov.uk/transport/cycling/worcestershire-cycle-route-planning-map" TargetMode="External"/><Relationship Id="rId153" Type="http://schemas.openxmlformats.org/officeDocument/2006/relationships/hyperlink" Target="https://beta.worcestershire.gov.uk/library/hive" TargetMode="External"/><Relationship Id="rId174" Type="http://schemas.openxmlformats.org/officeDocument/2006/relationships/hyperlink" Target="https://beta.worcestershire.gov.uk/general-enquiries/district-councils/district-councils" TargetMode="External"/><Relationship Id="rId179" Type="http://schemas.openxmlformats.org/officeDocument/2006/relationships/hyperlink" Target="https://beta.worcestershire.gov.uk/approved-premises-licence" TargetMode="External"/><Relationship Id="rId195" Type="http://schemas.openxmlformats.org/officeDocument/2006/relationships/hyperlink" Target="https://worcestershire.moderngov.co.uk/mgMemberIndex.aspx?bcr=1" TargetMode="External"/><Relationship Id="rId209" Type="http://schemas.openxmlformats.org/officeDocument/2006/relationships/hyperlink" Target="https://www.worcestershire.gov.uk/council-services/schools-education-and-learning/send-local-offer/support-send-children-young-people-and-their-families" TargetMode="External"/><Relationship Id="rId190" Type="http://schemas.openxmlformats.org/officeDocument/2006/relationships/hyperlink" Target="https://beta.worcestershire.gov.uk/council-finance/pay-policy-statement" TargetMode="External"/><Relationship Id="rId204" Type="http://schemas.openxmlformats.org/officeDocument/2006/relationships/hyperlink" Target="https://www.worcestershire.gov.uk/council-services/council-and-democracy/compliments-comments-or-complaints" TargetMode="External"/><Relationship Id="rId15" Type="http://schemas.openxmlformats.org/officeDocument/2006/relationships/hyperlink" Target="https://worcestershire.moderngov.co.uk/mgCommitteeDetails.aspx?ID=130" TargetMode="External"/><Relationship Id="rId36" Type="http://schemas.openxmlformats.org/officeDocument/2006/relationships/hyperlink" Target="https://worcestershire.moderngov.co.uk/mgCommitteeDetails.aspx?ID=144" TargetMode="External"/><Relationship Id="rId57" Type="http://schemas.openxmlformats.org/officeDocument/2006/relationships/hyperlink" Target="https://beta.worcestershire.gov.uk/death-registration-services" TargetMode="External"/><Relationship Id="rId106" Type="http://schemas.openxmlformats.org/officeDocument/2006/relationships/hyperlink" Target="https://beta.worcestershire.gov.uk/planning-policy-and-strategy/minerals-planning-policy" TargetMode="External"/><Relationship Id="rId127" Type="http://schemas.openxmlformats.org/officeDocument/2006/relationships/hyperlink" Target="https://beta.worcestershire.gov.uk/research-reports-and-local-statistics/information-worcestershire-economy" TargetMode="External"/><Relationship Id="rId10" Type="http://schemas.openxmlformats.org/officeDocument/2006/relationships/hyperlink" Target="https://worcestershire.moderngov.co.uk/mgMemberIndex.aspx?bcr=1" TargetMode="External"/><Relationship Id="rId31" Type="http://schemas.openxmlformats.org/officeDocument/2006/relationships/hyperlink" Target="https://worcestershire.moderngov.co.uk/ieListDocuments.aspx?CId=547&amp;MId=3502&amp;Ver=4&amp;Info=1" TargetMode="External"/><Relationship Id="rId52" Type="http://schemas.openxmlformats.org/officeDocument/2006/relationships/hyperlink" Target="https://beta.worcestershire.gov.uk/paying-care-and-support" TargetMode="External"/><Relationship Id="rId73" Type="http://schemas.openxmlformats.org/officeDocument/2006/relationships/hyperlink" Target="https://beta.worcestershire.gov.uk/digital-worcestershire" TargetMode="External"/><Relationship Id="rId78" Type="http://schemas.openxmlformats.org/officeDocument/2006/relationships/hyperlink" Target="https://beta.worcestershire.gov.uk/about-council/elections-and-voting" TargetMode="External"/><Relationship Id="rId94" Type="http://schemas.openxmlformats.org/officeDocument/2006/relationships/hyperlink" Target="https://worcestershire.moderngov.co.uk/mgCommitteeDetails.aspx?ID=135" TargetMode="External"/><Relationship Id="rId99" Type="http://schemas.openxmlformats.org/officeDocument/2006/relationships/hyperlink" Target="https://beta.worcestershire.gov.uk/your-councillors/councillors-allowances" TargetMode="External"/><Relationship Id="rId101" Type="http://schemas.openxmlformats.org/officeDocument/2006/relationships/hyperlink" Target="https://www.safeguardingworcestershire.org.uk/documents/west_midlands_adult_safeguarding_policy_and_procedures/" TargetMode="External"/><Relationship Id="rId122" Type="http://schemas.openxmlformats.org/officeDocument/2006/relationships/hyperlink" Target="https://beta.worcestershire.gov.uk/about-council/strategic-leadership-team" TargetMode="External"/><Relationship Id="rId143" Type="http://schemas.openxmlformats.org/officeDocument/2006/relationships/hyperlink" Target="https://worcestershire.moderngov.co.uk/mgAi.aspx?ID=16989" TargetMode="External"/><Relationship Id="rId148" Type="http://schemas.openxmlformats.org/officeDocument/2006/relationships/hyperlink" Target="https://www.safeguardingworcestershire.org.uk/wsab/" TargetMode="External"/><Relationship Id="rId164" Type="http://schemas.openxmlformats.org/officeDocument/2006/relationships/hyperlink" Target="https://www.explorethepast.co.uk/services/advisory-and-planning/resources/" TargetMode="External"/><Relationship Id="rId169" Type="http://schemas.openxmlformats.org/officeDocument/2006/relationships/hyperlink" Target="https://beta.worcestershire.gov.uk/waste-management/waste-strategy" TargetMode="External"/><Relationship Id="rId185" Type="http://schemas.openxmlformats.org/officeDocument/2006/relationships/hyperlink" Target="https://worcestershire.moderngov.co.uk/ieDocHome.aspx?Categories=" TargetMode="External"/><Relationship Id="rId4" Type="http://schemas.openxmlformats.org/officeDocument/2006/relationships/hyperlink" Target="https://beta.worcestershire.gov.uk/jobs-and-careers/why-work-us" TargetMode="External"/><Relationship Id="rId9" Type="http://schemas.openxmlformats.org/officeDocument/2006/relationships/hyperlink" Target="https://beta.worcestershire.gov.uk/about-council/overview-and-scrutiny/completed-scrutiny-reviews-z" TargetMode="External"/><Relationship Id="rId180" Type="http://schemas.openxmlformats.org/officeDocument/2006/relationships/hyperlink" Target="https://beta.worcestershire.gov.uk/childrens-social-care/children-employment-and-entertainment" TargetMode="External"/><Relationship Id="rId210" Type="http://schemas.openxmlformats.org/officeDocument/2006/relationships/hyperlink" Target="https://www.wmjobs.co.uk/employer/e84f6594-06ec-4b0e-b9c7-6265e7f81491/worcestershire-county-council" TargetMode="External"/><Relationship Id="rId26" Type="http://schemas.openxmlformats.org/officeDocument/2006/relationships/hyperlink" Target="https://beta.worcestershire.gov.uk/safeguarding-and-concerns-about-adult/how-get-support-crisis" TargetMode="External"/><Relationship Id="rId47" Type="http://schemas.openxmlformats.org/officeDocument/2006/relationships/hyperlink" Target="https://beta.worcestershire.gov.uk/information-sharing-and-use" TargetMode="External"/><Relationship Id="rId68" Type="http://schemas.openxmlformats.org/officeDocument/2006/relationships/hyperlink" Target="https://beta.worcestershire.gov.uk/applications-and-permissions/what-vehicular-dropped-kerb" TargetMode="External"/><Relationship Id="rId89" Type="http://schemas.openxmlformats.org/officeDocument/2006/relationships/hyperlink" Target="https://beta.worcestershire.gov.uk/schools-education-and-learning/schools-finance-reports" TargetMode="External"/><Relationship Id="rId112" Type="http://schemas.openxmlformats.org/officeDocument/2006/relationships/hyperlink" Target="https://beta.worcestershire.gov.uk/marriages-and-civil-ceremonies" TargetMode="External"/><Relationship Id="rId133" Type="http://schemas.openxmlformats.org/officeDocument/2006/relationships/hyperlink" Target="https://beta.worcestershire.gov.uk/transport/cycling/worcestershire-cycling-and-walking-guides" TargetMode="External"/><Relationship Id="rId154" Type="http://schemas.openxmlformats.org/officeDocument/2006/relationships/hyperlink" Target="https://beta.worcestershire.gov.uk/your-library-membership/mobile-library" TargetMode="External"/><Relationship Id="rId175" Type="http://schemas.openxmlformats.org/officeDocument/2006/relationships/hyperlink" Target="https://beta.worcestershire.gov.uk/here2help" TargetMode="External"/><Relationship Id="rId196" Type="http://schemas.openxmlformats.org/officeDocument/2006/relationships/hyperlink" Target="https://beta.worcestershire.gov.uk/about-council/councils-constitution" TargetMode="External"/><Relationship Id="rId200" Type="http://schemas.openxmlformats.org/officeDocument/2006/relationships/hyperlink" Target="https://www.worcestershire.gov.uk/worcestershire-education-and-early-years-services/education-services-contact" TargetMode="External"/><Relationship Id="rId16" Type="http://schemas.openxmlformats.org/officeDocument/2006/relationships/hyperlink" Target="https://beta.worcestershire.gov.uk/council-finance/statement-accounts" TargetMode="External"/><Relationship Id="rId37" Type="http://schemas.openxmlformats.org/officeDocument/2006/relationships/hyperlink" Target="https://beta.worcestershire.gov.uk/bids-plans-and-strategies/local-transport-plan" TargetMode="External"/><Relationship Id="rId58" Type="http://schemas.openxmlformats.org/officeDocument/2006/relationships/hyperlink" Target="https://beta.worcestershire.gov.uk/birth-registration-services" TargetMode="External"/><Relationship Id="rId79" Type="http://schemas.openxmlformats.org/officeDocument/2006/relationships/hyperlink" Target="https://worcestershire.moderngov.co.uk/ieDocHome.aspx?Categories=" TargetMode="External"/><Relationship Id="rId102" Type="http://schemas.openxmlformats.org/officeDocument/2006/relationships/hyperlink" Target="https://beta.worcestershire.gov.uk/professionals-providers-and-policies-adult-social-care" TargetMode="External"/><Relationship Id="rId123" Type="http://schemas.openxmlformats.org/officeDocument/2006/relationships/hyperlink" Target="https://beta.worcestershire.gov.uk/worcestershire-children-first-education-services/early-years" TargetMode="External"/><Relationship Id="rId144" Type="http://schemas.openxmlformats.org/officeDocument/2006/relationships/hyperlink" Target="https://worcestershire.moderngov.co.uk/mgAi.aspx?ID=21622" TargetMode="External"/><Relationship Id="rId90" Type="http://schemas.openxmlformats.org/officeDocument/2006/relationships/hyperlink" Target="https://beta.worcestershire.gov.uk/your-library-membership/book-computer" TargetMode="External"/><Relationship Id="rId165" Type="http://schemas.openxmlformats.org/officeDocument/2006/relationships/hyperlink" Target="https://worcestershireceramics.org/" TargetMode="External"/><Relationship Id="rId186" Type="http://schemas.openxmlformats.org/officeDocument/2006/relationships/hyperlink" Target="https://worcestershire.moderngov.co.uk/mgCalendarMonthView.aspx?GL=1&amp;bcr=1" TargetMode="External"/><Relationship Id="rId211" Type="http://schemas.openxmlformats.org/officeDocument/2006/relationships/printerSettings" Target="../printerSettings/printerSettings1.bin"/><Relationship Id="rId27" Type="http://schemas.openxmlformats.org/officeDocument/2006/relationships/hyperlink" Target="https://beta.worcestershire.gov.uk/schools-education-and-learning/schools-finance-reports" TargetMode="External"/><Relationship Id="rId48" Type="http://schemas.openxmlformats.org/officeDocument/2006/relationships/hyperlink" Target="https://beta.worcestershire.gov.uk/worcestershire-trading-standards-services" TargetMode="External"/><Relationship Id="rId69" Type="http://schemas.openxmlformats.org/officeDocument/2006/relationships/hyperlink" Target="https://beta.worcestershire.gov.uk/about-council/elections-and-voting" TargetMode="External"/><Relationship Id="rId113" Type="http://schemas.openxmlformats.org/officeDocument/2006/relationships/hyperlink" Target="https://beta.worcestershire.gov.uk/registration-service-certificate-ordering-service" TargetMode="External"/><Relationship Id="rId134" Type="http://schemas.openxmlformats.org/officeDocument/2006/relationships/hyperlink" Target="https://beta.worcestershire.gov.uk/your-councillors/cabinet-members/member-handbook" TargetMode="External"/><Relationship Id="rId80" Type="http://schemas.openxmlformats.org/officeDocument/2006/relationships/hyperlink" Target="https://worcestershire.moderngov.co.uk/mgListCommittees.aspx?bcr=1" TargetMode="External"/><Relationship Id="rId155" Type="http://schemas.openxmlformats.org/officeDocument/2006/relationships/hyperlink" Target="https://beta.worcestershire.gov.uk/find-library" TargetMode="External"/><Relationship Id="rId176" Type="http://schemas.openxmlformats.org/officeDocument/2006/relationships/hyperlink" Target="https://beta.worcestershire.gov.uk/community-projects-and-funding" TargetMode="External"/><Relationship Id="rId197" Type="http://schemas.openxmlformats.org/officeDocument/2006/relationships/hyperlink" Target="https://beta.worcestershire.gov.uk/sites/default/files/2023-02/Schedule%20of%20Charges.pdf" TargetMode="External"/><Relationship Id="rId201" Type="http://schemas.openxmlformats.org/officeDocument/2006/relationships/hyperlink" Target="https://www.worcestershire.gov.uk/council-services/schools-education-and-learning/find-school" TargetMode="External"/><Relationship Id="rId17" Type="http://schemas.openxmlformats.org/officeDocument/2006/relationships/hyperlink" Target="https://beta.worcestershire.gov.uk/sendiass/sendiass-training" TargetMode="External"/><Relationship Id="rId38" Type="http://schemas.openxmlformats.org/officeDocument/2006/relationships/hyperlink" Target="https://beta.worcestershire.gov.uk/your-library-membership" TargetMode="External"/><Relationship Id="rId59" Type="http://schemas.openxmlformats.org/officeDocument/2006/relationships/hyperlink" Target="https://beta.worcestershire.gov.uk/gritting-ice-and-snow" TargetMode="External"/><Relationship Id="rId103" Type="http://schemas.openxmlformats.org/officeDocument/2006/relationships/hyperlink" Target="https://beta.worcestershire.gov.uk/our-network/traffic-accident-studies" TargetMode="External"/><Relationship Id="rId124" Type="http://schemas.openxmlformats.org/officeDocument/2006/relationships/hyperlink" Target="https://beta.worcestershire.gov.uk/digital-worcestershire/our-information-governance-strategy" TargetMode="External"/><Relationship Id="rId70" Type="http://schemas.openxmlformats.org/officeDocument/2006/relationships/hyperlink" Target="https://beta.worcestershire.gov.uk/about-council/get-involved-council-matters" TargetMode="External"/><Relationship Id="rId91" Type="http://schemas.openxmlformats.org/officeDocument/2006/relationships/hyperlink" Target="https://www.worcestershire.gov.uk/directory_record/2730/calendar_of_meetings" TargetMode="External"/><Relationship Id="rId145" Type="http://schemas.openxmlformats.org/officeDocument/2006/relationships/hyperlink" Target="https://worcestershire.moderngov.co.uk/documents/s36064/au2021-09-24%20Annual%20Governance%20Statement%20-%20App%20-%20AGS.pdf" TargetMode="External"/><Relationship Id="rId166" Type="http://schemas.openxmlformats.org/officeDocument/2006/relationships/hyperlink" Target="https://www.explorethepast.co.uk/discover-your-past/" TargetMode="External"/><Relationship Id="rId187" Type="http://schemas.openxmlformats.org/officeDocument/2006/relationships/hyperlink" Target="https://beta.worcestershire.gov.uk/your-councillors/complaints-about-conduct-councillors" TargetMode="External"/><Relationship Id="rId1" Type="http://schemas.openxmlformats.org/officeDocument/2006/relationships/hyperlink" Target="https://beta.worcestershire.gov.uk/information-sharing-and-use/local-government-transparency-code" TargetMode="External"/><Relationship Id="rId212" Type="http://schemas.openxmlformats.org/officeDocument/2006/relationships/vmlDrawing" Target="../drawings/vmlDrawing1.vml"/><Relationship Id="rId28" Type="http://schemas.openxmlformats.org/officeDocument/2006/relationships/hyperlink" Target="https://beta.worcestershire.gov.uk/about-council/overview-and-scrutiny" TargetMode="External"/><Relationship Id="rId49" Type="http://schemas.openxmlformats.org/officeDocument/2006/relationships/hyperlink" Target="https://beta.worcestershire.gov.uk/legal-services" TargetMode="External"/><Relationship Id="rId114" Type="http://schemas.openxmlformats.org/officeDocument/2006/relationships/hyperlink" Target="https://beta.worcestershire.gov.uk/citizenship" TargetMode="External"/><Relationship Id="rId60" Type="http://schemas.openxmlformats.org/officeDocument/2006/relationships/hyperlink" Target="https://app.powerbi.com/view?r=eyJrIjoiOWEyMjg2M2ItMmNjMy00N2ViLTlkMDItYjRjMjNkZDhiYTkyIiwidCI6ImFjZjQxODg3LWJkMzctNDVkMy05ZTY1LTQ3Y2RlNDhkYzg1YSIsImMiOjh9" TargetMode="External"/><Relationship Id="rId81" Type="http://schemas.openxmlformats.org/officeDocument/2006/relationships/hyperlink" Target="https://beta.worcestershire.gov.uk/your-councillors/cabinet-members/member-handbook" TargetMode="External"/><Relationship Id="rId135" Type="http://schemas.openxmlformats.org/officeDocument/2006/relationships/hyperlink" Target="https://beta.worcestershire.gov.uk/lieutenancy" TargetMode="External"/><Relationship Id="rId156" Type="http://schemas.openxmlformats.org/officeDocument/2006/relationships/hyperlink" Target="https://beta.worcestershire.gov.uk/information-sharing-and-use/local-government-transparency-code" TargetMode="External"/><Relationship Id="rId177" Type="http://schemas.openxmlformats.org/officeDocument/2006/relationships/hyperlink" Target="https://beta.worcestershire.gov.uk/support-businesses" TargetMode="External"/><Relationship Id="rId198" Type="http://schemas.openxmlformats.org/officeDocument/2006/relationships/hyperlink" Target="https://www.worcestershire.gov.uk/council-services/planning-and-developments/planning-policy-and-strategy/minerals-and-waste-development-framework-authority-monitoring-report" TargetMode="External"/><Relationship Id="rId202" Type="http://schemas.openxmlformats.org/officeDocument/2006/relationships/hyperlink" Target="https://www.worcestershire.gov.uk/council-services/council-and-democracy/equality-diversity-and-inclusion" TargetMode="External"/><Relationship Id="rId18" Type="http://schemas.openxmlformats.org/officeDocument/2006/relationships/hyperlink" Target="https://beta.worcestershire.gov.uk/send-local-offer-0" TargetMode="External"/><Relationship Id="rId39" Type="http://schemas.openxmlformats.org/officeDocument/2006/relationships/hyperlink" Target="https://beta.worcestershire.gov.uk/legal-services/common-land-and-village-greens" TargetMode="External"/><Relationship Id="rId50" Type="http://schemas.openxmlformats.org/officeDocument/2006/relationships/hyperlink" Target="https://beta.worcestershire.gov.uk/your-councillors" TargetMode="External"/><Relationship Id="rId104" Type="http://schemas.openxmlformats.org/officeDocument/2006/relationships/hyperlink" Target="https://beta.worcestershire.gov.uk/what-we-do-adult-social-care/assessments-and-eligibility-care-and-support-needs" TargetMode="External"/><Relationship Id="rId125" Type="http://schemas.openxmlformats.org/officeDocument/2006/relationships/hyperlink" Target="https://data.worcestershire.gov.uk/" TargetMode="External"/><Relationship Id="rId146" Type="http://schemas.openxmlformats.org/officeDocument/2006/relationships/hyperlink" Target="https://beta.worcestershire.gov.uk/here2help/here2help-i-am-offering-help" TargetMode="External"/><Relationship Id="rId167" Type="http://schemas.openxmlformats.org/officeDocument/2006/relationships/hyperlink" Target="http://www.worcestershire.gov.uk/privacy" TargetMode="External"/><Relationship Id="rId188" Type="http://schemas.openxmlformats.org/officeDocument/2006/relationships/hyperlink" Target="https://beta.worcestershire.gov.uk/feedback-and-complaints" TargetMode="External"/><Relationship Id="rId71" Type="http://schemas.openxmlformats.org/officeDocument/2006/relationships/hyperlink" Target="https://beta.worcestershire.gov.uk/childrens-social-care/childcare" TargetMode="External"/><Relationship Id="rId92" Type="http://schemas.openxmlformats.org/officeDocument/2006/relationships/hyperlink" Target="https://beta.worcestershire.gov.uk/blue-badge" TargetMode="External"/><Relationship Id="rId2" Type="http://schemas.openxmlformats.org/officeDocument/2006/relationships/hyperlink" Target="https://beta.worcestershire.gov.uk/sites/default/files/2022-11/grants_to_voluntary_community_and_social_enterprise_organisations_excluding_members_divisional_fund_2015.xlsx" TargetMode="External"/><Relationship Id="rId29" Type="http://schemas.openxmlformats.org/officeDocument/2006/relationships/hyperlink" Target="http://e-planning.worcestershire.gov.uk/swift/apas/run/wchvarylogin.display" TargetMode="External"/><Relationship Id="rId40" Type="http://schemas.openxmlformats.org/officeDocument/2006/relationships/hyperlink" Target="https://beta.worcestershire.gov.uk/worcestershire-children-first-education-services/training-and-cpd" TargetMode="External"/><Relationship Id="rId115" Type="http://schemas.openxmlformats.org/officeDocument/2006/relationships/hyperlink" Target="https://beta.worcestershire.gov.uk/change-name-deed-poll" TargetMode="External"/><Relationship Id="rId136" Type="http://schemas.openxmlformats.org/officeDocument/2006/relationships/hyperlink" Target="https://beta.worcestershire.gov.uk/worcestershire-works-well/worcestershire-works-well-resources-and-newsletters" TargetMode="External"/><Relationship Id="rId157" Type="http://schemas.openxmlformats.org/officeDocument/2006/relationships/hyperlink" Target="https://beta.worcestershire.gov.uk/worcestershire-trading-standards-services/trading-standards-applications-and-licences" TargetMode="External"/><Relationship Id="rId178" Type="http://schemas.openxmlformats.org/officeDocument/2006/relationships/hyperlink" Target="https://beta.worcestershire.gov.uk/new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76E8B-A3CA-4A8F-8007-96D7B9D57E6C}">
  <sheetPr codeName="Sheet1"/>
  <dimension ref="A1:F213"/>
  <sheetViews>
    <sheetView showGridLines="0" showRowColHeaders="0" tabSelected="1" showRuler="0" view="pageLayout" topLeftCell="A111" zoomScale="85" zoomScaleNormal="100" zoomScalePageLayoutView="85" workbookViewId="0">
      <selection activeCell="E116" sqref="E116"/>
    </sheetView>
  </sheetViews>
  <sheetFormatPr defaultColWidth="8.77734375" defaultRowHeight="14.4" x14ac:dyDescent="0.3"/>
  <cols>
    <col min="1" max="1" width="15.33203125" style="1" customWidth="1"/>
    <col min="2" max="2" width="31.5546875" style="1" customWidth="1"/>
    <col min="3" max="3" width="32.21875" style="1" customWidth="1"/>
    <col min="4" max="4" width="43.77734375" style="1" customWidth="1"/>
    <col min="5" max="5" width="51.21875" style="1" customWidth="1"/>
    <col min="6" max="6" width="23.77734375" style="1" customWidth="1"/>
    <col min="7" max="16384" width="8.77734375" style="1"/>
  </cols>
  <sheetData>
    <row r="1" spans="1:6" s="2" customFormat="1" ht="36.6" thickBot="1" x14ac:dyDescent="0.35">
      <c r="A1" s="12" t="s">
        <v>0</v>
      </c>
      <c r="B1" s="13" t="s">
        <v>1</v>
      </c>
      <c r="C1" s="13" t="s">
        <v>2</v>
      </c>
      <c r="D1" s="13" t="s">
        <v>441</v>
      </c>
      <c r="E1" s="13" t="s">
        <v>443</v>
      </c>
      <c r="F1" s="14" t="s">
        <v>442</v>
      </c>
    </row>
    <row r="2" spans="1:6" x14ac:dyDescent="0.3">
      <c r="A2" s="9" t="s">
        <v>3</v>
      </c>
      <c r="B2" s="10" t="s">
        <v>4</v>
      </c>
      <c r="C2" s="10" t="s">
        <v>5</v>
      </c>
      <c r="D2" s="10" t="s">
        <v>6</v>
      </c>
      <c r="E2" s="15" t="s">
        <v>7</v>
      </c>
      <c r="F2" s="11">
        <v>44976</v>
      </c>
    </row>
    <row r="3" spans="1:6" x14ac:dyDescent="0.3">
      <c r="A3" s="3" t="s">
        <v>3</v>
      </c>
      <c r="B3" s="4" t="s">
        <v>4</v>
      </c>
      <c r="C3" s="4" t="s">
        <v>5</v>
      </c>
      <c r="D3" s="4" t="s">
        <v>8</v>
      </c>
      <c r="E3" s="17" t="s">
        <v>9</v>
      </c>
      <c r="F3" s="5">
        <v>44976</v>
      </c>
    </row>
    <row r="4" spans="1:6" ht="28.8" x14ac:dyDescent="0.3">
      <c r="A4" s="3" t="s">
        <v>3</v>
      </c>
      <c r="B4" s="4" t="s">
        <v>4</v>
      </c>
      <c r="C4" s="4" t="s">
        <v>5</v>
      </c>
      <c r="D4" s="4" t="s">
        <v>10</v>
      </c>
      <c r="E4" s="17" t="s">
        <v>11</v>
      </c>
      <c r="F4" s="5">
        <v>44976</v>
      </c>
    </row>
    <row r="5" spans="1:6" ht="28.8" x14ac:dyDescent="0.3">
      <c r="A5" s="3" t="s">
        <v>3</v>
      </c>
      <c r="B5" s="4" t="s">
        <v>4</v>
      </c>
      <c r="C5" s="4" t="s">
        <v>12</v>
      </c>
      <c r="D5" s="4" t="s">
        <v>12</v>
      </c>
      <c r="E5" s="16" t="s">
        <v>13</v>
      </c>
      <c r="F5" s="5">
        <v>44976</v>
      </c>
    </row>
    <row r="6" spans="1:6" ht="28.8" x14ac:dyDescent="0.3">
      <c r="A6" s="3" t="s">
        <v>3</v>
      </c>
      <c r="B6" s="4" t="s">
        <v>4</v>
      </c>
      <c r="C6" s="4" t="s">
        <v>12</v>
      </c>
      <c r="D6" s="4" t="s">
        <v>14</v>
      </c>
      <c r="E6" s="16" t="s">
        <v>15</v>
      </c>
      <c r="F6" s="5">
        <v>44976</v>
      </c>
    </row>
    <row r="7" spans="1:6" ht="28.8" x14ac:dyDescent="0.3">
      <c r="A7" s="3" t="s">
        <v>3</v>
      </c>
      <c r="B7" s="4" t="s">
        <v>4</v>
      </c>
      <c r="C7" s="4" t="s">
        <v>16</v>
      </c>
      <c r="D7" s="4" t="s">
        <v>16</v>
      </c>
      <c r="E7" s="16" t="s">
        <v>17</v>
      </c>
      <c r="F7" s="5">
        <v>44976</v>
      </c>
    </row>
    <row r="8" spans="1:6" x14ac:dyDescent="0.3">
      <c r="A8" s="3" t="s">
        <v>3</v>
      </c>
      <c r="B8" s="4" t="s">
        <v>4</v>
      </c>
      <c r="C8" s="4" t="s">
        <v>16</v>
      </c>
      <c r="D8" s="4" t="s">
        <v>18</v>
      </c>
      <c r="E8" s="17" t="s">
        <v>19</v>
      </c>
      <c r="F8" s="5">
        <v>44976</v>
      </c>
    </row>
    <row r="9" spans="1:6" x14ac:dyDescent="0.3">
      <c r="A9" s="3" t="s">
        <v>3</v>
      </c>
      <c r="B9" s="4" t="s">
        <v>4</v>
      </c>
      <c r="C9" s="4" t="s">
        <v>20</v>
      </c>
      <c r="D9" s="4" t="s">
        <v>20</v>
      </c>
      <c r="E9" s="20" t="s">
        <v>182</v>
      </c>
      <c r="F9" s="5">
        <v>45614</v>
      </c>
    </row>
    <row r="10" spans="1:6" ht="28.8" x14ac:dyDescent="0.3">
      <c r="A10" s="3" t="s">
        <v>3</v>
      </c>
      <c r="B10" s="4" t="s">
        <v>4</v>
      </c>
      <c r="C10" s="4" t="s">
        <v>21</v>
      </c>
      <c r="D10" s="4" t="s">
        <v>22</v>
      </c>
      <c r="E10" s="16" t="s">
        <v>23</v>
      </c>
      <c r="F10" s="5">
        <v>44976</v>
      </c>
    </row>
    <row r="11" spans="1:6" ht="28.8" x14ac:dyDescent="0.3">
      <c r="A11" s="3" t="s">
        <v>3</v>
      </c>
      <c r="B11" s="4" t="s">
        <v>4</v>
      </c>
      <c r="C11" s="4" t="s">
        <v>21</v>
      </c>
      <c r="D11" s="4" t="s">
        <v>24</v>
      </c>
      <c r="E11" s="16" t="s">
        <v>25</v>
      </c>
      <c r="F11" s="5">
        <v>44976</v>
      </c>
    </row>
    <row r="12" spans="1:6" ht="28.8" x14ac:dyDescent="0.3">
      <c r="A12" s="3" t="s">
        <v>3</v>
      </c>
      <c r="B12" s="4" t="s">
        <v>4</v>
      </c>
      <c r="C12" s="4" t="s">
        <v>21</v>
      </c>
      <c r="D12" s="4" t="s">
        <v>26</v>
      </c>
      <c r="E12" s="16" t="s">
        <v>27</v>
      </c>
      <c r="F12" s="5">
        <v>44976</v>
      </c>
    </row>
    <row r="13" spans="1:6" ht="28.8" x14ac:dyDescent="0.3">
      <c r="A13" s="3" t="s">
        <v>3</v>
      </c>
      <c r="B13" s="4" t="s">
        <v>4</v>
      </c>
      <c r="C13" s="4" t="s">
        <v>21</v>
      </c>
      <c r="D13" s="4" t="s">
        <v>28</v>
      </c>
      <c r="E13" s="16" t="s">
        <v>29</v>
      </c>
      <c r="F13" s="5">
        <v>44976</v>
      </c>
    </row>
    <row r="14" spans="1:6" ht="28.8" x14ac:dyDescent="0.3">
      <c r="A14" s="3" t="s">
        <v>3</v>
      </c>
      <c r="B14" s="4" t="s">
        <v>4</v>
      </c>
      <c r="C14" s="4" t="s">
        <v>21</v>
      </c>
      <c r="D14" s="4" t="s">
        <v>30</v>
      </c>
      <c r="E14" s="16" t="s">
        <v>31</v>
      </c>
      <c r="F14" s="5">
        <v>44976</v>
      </c>
    </row>
    <row r="15" spans="1:6" ht="43.2" x14ac:dyDescent="0.3">
      <c r="A15" s="3" t="s">
        <v>3</v>
      </c>
      <c r="B15" s="4" t="s">
        <v>4</v>
      </c>
      <c r="C15" s="4" t="s">
        <v>32</v>
      </c>
      <c r="D15" s="4" t="s">
        <v>33</v>
      </c>
      <c r="E15" s="16" t="s">
        <v>34</v>
      </c>
      <c r="F15" s="5">
        <v>44976</v>
      </c>
    </row>
    <row r="16" spans="1:6" ht="43.2" x14ac:dyDescent="0.3">
      <c r="A16" s="3" t="s">
        <v>3</v>
      </c>
      <c r="B16" s="4" t="s">
        <v>4</v>
      </c>
      <c r="C16" s="4" t="s">
        <v>32</v>
      </c>
      <c r="D16" s="4" t="s">
        <v>35</v>
      </c>
      <c r="E16" s="16" t="s">
        <v>36</v>
      </c>
      <c r="F16" s="5">
        <v>44976</v>
      </c>
    </row>
    <row r="17" spans="1:6" ht="28.8" x14ac:dyDescent="0.3">
      <c r="A17" s="3" t="s">
        <v>3</v>
      </c>
      <c r="B17" s="4" t="s">
        <v>4</v>
      </c>
      <c r="C17" s="4" t="s">
        <v>37</v>
      </c>
      <c r="D17" s="4" t="s">
        <v>38</v>
      </c>
      <c r="E17" s="16" t="s">
        <v>39</v>
      </c>
      <c r="F17" s="5">
        <v>44976</v>
      </c>
    </row>
    <row r="18" spans="1:6" ht="28.8" x14ac:dyDescent="0.3">
      <c r="A18" s="3" t="s">
        <v>3</v>
      </c>
      <c r="B18" s="4" t="s">
        <v>4</v>
      </c>
      <c r="C18" s="4" t="s">
        <v>37</v>
      </c>
      <c r="D18" s="4" t="s">
        <v>40</v>
      </c>
      <c r="E18" s="21" t="s">
        <v>447</v>
      </c>
      <c r="F18" s="5">
        <v>45614</v>
      </c>
    </row>
    <row r="19" spans="1:6" ht="28.8" x14ac:dyDescent="0.3">
      <c r="A19" s="3" t="s">
        <v>3</v>
      </c>
      <c r="B19" s="4" t="s">
        <v>4</v>
      </c>
      <c r="C19" s="4" t="s">
        <v>37</v>
      </c>
      <c r="D19" s="4" t="s">
        <v>41</v>
      </c>
      <c r="E19" s="17" t="s">
        <v>39</v>
      </c>
      <c r="F19" s="5">
        <v>45614</v>
      </c>
    </row>
    <row r="20" spans="1:6" ht="28.8" x14ac:dyDescent="0.3">
      <c r="A20" s="3" t="s">
        <v>3</v>
      </c>
      <c r="B20" s="4" t="s">
        <v>4</v>
      </c>
      <c r="C20" s="4" t="s">
        <v>37</v>
      </c>
      <c r="D20" s="4" t="s">
        <v>42</v>
      </c>
      <c r="E20" s="17" t="s">
        <v>43</v>
      </c>
      <c r="F20" s="5">
        <v>44976</v>
      </c>
    </row>
    <row r="21" spans="1:6" ht="28.8" x14ac:dyDescent="0.3">
      <c r="A21" s="3" t="s">
        <v>3</v>
      </c>
      <c r="B21" s="4" t="s">
        <v>4</v>
      </c>
      <c r="C21" s="4" t="s">
        <v>37</v>
      </c>
      <c r="D21" s="4" t="s">
        <v>44</v>
      </c>
      <c r="E21" s="20" t="s">
        <v>448</v>
      </c>
      <c r="F21" s="5">
        <v>45614</v>
      </c>
    </row>
    <row r="22" spans="1:6" ht="28.8" x14ac:dyDescent="0.3">
      <c r="A22" s="3" t="s">
        <v>3</v>
      </c>
      <c r="B22" s="4" t="s">
        <v>4</v>
      </c>
      <c r="C22" s="4" t="s">
        <v>37</v>
      </c>
      <c r="D22" s="4" t="s">
        <v>45</v>
      </c>
      <c r="E22" s="16" t="s">
        <v>46</v>
      </c>
      <c r="F22" s="5">
        <v>44976</v>
      </c>
    </row>
    <row r="23" spans="1:6" x14ac:dyDescent="0.3">
      <c r="A23" s="3" t="s">
        <v>3</v>
      </c>
      <c r="B23" s="4" t="s">
        <v>4</v>
      </c>
      <c r="C23" s="4" t="s">
        <v>47</v>
      </c>
      <c r="D23" s="4" t="s">
        <v>48</v>
      </c>
      <c r="E23" s="16" t="s">
        <v>49</v>
      </c>
      <c r="F23" s="5">
        <v>44976</v>
      </c>
    </row>
    <row r="24" spans="1:6" x14ac:dyDescent="0.3">
      <c r="A24" s="3" t="s">
        <v>3</v>
      </c>
      <c r="B24" s="4" t="s">
        <v>4</v>
      </c>
      <c r="C24" s="4" t="s">
        <v>47</v>
      </c>
      <c r="D24" s="4" t="s">
        <v>50</v>
      </c>
      <c r="E24" s="16" t="s">
        <v>49</v>
      </c>
      <c r="F24" s="5">
        <v>44976</v>
      </c>
    </row>
    <row r="25" spans="1:6" ht="36.450000000000003" customHeight="1" x14ac:dyDescent="0.3">
      <c r="A25" s="3" t="s">
        <v>3</v>
      </c>
      <c r="B25" s="4" t="s">
        <v>4</v>
      </c>
      <c r="C25" s="4" t="s">
        <v>51</v>
      </c>
      <c r="D25" s="4" t="s">
        <v>52</v>
      </c>
      <c r="E25" s="16" t="s">
        <v>53</v>
      </c>
      <c r="F25" s="5">
        <v>44976</v>
      </c>
    </row>
    <row r="26" spans="1:6" ht="28.8" x14ac:dyDescent="0.3">
      <c r="A26" s="3" t="s">
        <v>3</v>
      </c>
      <c r="B26" s="4" t="s">
        <v>4</v>
      </c>
      <c r="C26" s="4" t="s">
        <v>51</v>
      </c>
      <c r="D26" s="4" t="s">
        <v>54</v>
      </c>
      <c r="E26" s="16" t="s">
        <v>55</v>
      </c>
      <c r="F26" s="5">
        <v>44976</v>
      </c>
    </row>
    <row r="27" spans="1:6" ht="28.8" x14ac:dyDescent="0.3">
      <c r="A27" s="3" t="s">
        <v>3</v>
      </c>
      <c r="B27" s="4" t="s">
        <v>4</v>
      </c>
      <c r="C27" s="4" t="s">
        <v>51</v>
      </c>
      <c r="D27" s="4" t="s">
        <v>56</v>
      </c>
      <c r="E27" s="16" t="s">
        <v>57</v>
      </c>
      <c r="F27" s="5">
        <v>44976</v>
      </c>
    </row>
    <row r="28" spans="1:6" ht="28.8" x14ac:dyDescent="0.3">
      <c r="A28" s="3" t="s">
        <v>3</v>
      </c>
      <c r="B28" s="4" t="s">
        <v>4</v>
      </c>
      <c r="C28" s="4" t="s">
        <v>51</v>
      </c>
      <c r="D28" s="4" t="s">
        <v>58</v>
      </c>
      <c r="E28" s="17" t="s">
        <v>59</v>
      </c>
      <c r="F28" s="5">
        <v>45614</v>
      </c>
    </row>
    <row r="29" spans="1:6" ht="28.8" x14ac:dyDescent="0.3">
      <c r="A29" s="3" t="s">
        <v>3</v>
      </c>
      <c r="B29" s="4" t="s">
        <v>4</v>
      </c>
      <c r="C29" s="4" t="s">
        <v>51</v>
      </c>
      <c r="D29" s="4" t="s">
        <v>60</v>
      </c>
      <c r="E29" s="16" t="s">
        <v>61</v>
      </c>
      <c r="F29" s="5">
        <v>44976</v>
      </c>
    </row>
    <row r="30" spans="1:6" ht="28.8" x14ac:dyDescent="0.3">
      <c r="A30" s="3" t="s">
        <v>3</v>
      </c>
      <c r="B30" s="4" t="s">
        <v>4</v>
      </c>
      <c r="C30" s="4" t="s">
        <v>51</v>
      </c>
      <c r="D30" s="4" t="s">
        <v>62</v>
      </c>
      <c r="E30" s="16" t="s">
        <v>63</v>
      </c>
      <c r="F30" s="5">
        <v>44976</v>
      </c>
    </row>
    <row r="31" spans="1:6" x14ac:dyDescent="0.3">
      <c r="A31" s="3" t="s">
        <v>3</v>
      </c>
      <c r="B31" s="4" t="s">
        <v>4</v>
      </c>
      <c r="C31" s="4" t="s">
        <v>51</v>
      </c>
      <c r="D31" s="4" t="s">
        <v>64</v>
      </c>
      <c r="E31" s="16" t="s">
        <v>65</v>
      </c>
      <c r="F31" s="5">
        <v>44976</v>
      </c>
    </row>
    <row r="32" spans="1:6" x14ac:dyDescent="0.3">
      <c r="A32" s="3" t="s">
        <v>3</v>
      </c>
      <c r="B32" s="4" t="s">
        <v>4</v>
      </c>
      <c r="C32" s="4" t="s">
        <v>51</v>
      </c>
      <c r="D32" s="4" t="s">
        <v>66</v>
      </c>
      <c r="E32" s="16" t="s">
        <v>67</v>
      </c>
      <c r="F32" s="5">
        <v>44976</v>
      </c>
    </row>
    <row r="33" spans="1:6" ht="28.8" x14ac:dyDescent="0.3">
      <c r="A33" s="3" t="s">
        <v>3</v>
      </c>
      <c r="B33" s="4" t="s">
        <v>4</v>
      </c>
      <c r="C33" s="4" t="s">
        <v>51</v>
      </c>
      <c r="D33" s="4" t="s">
        <v>68</v>
      </c>
      <c r="E33" s="17" t="s">
        <v>69</v>
      </c>
      <c r="F33" s="5">
        <v>45614</v>
      </c>
    </row>
    <row r="34" spans="1:6" ht="28.8" x14ac:dyDescent="0.3">
      <c r="A34" s="3" t="s">
        <v>3</v>
      </c>
      <c r="B34" s="4" t="s">
        <v>4</v>
      </c>
      <c r="C34" s="4" t="s">
        <v>51</v>
      </c>
      <c r="D34" s="4" t="s">
        <v>70</v>
      </c>
      <c r="E34" s="16" t="s">
        <v>71</v>
      </c>
      <c r="F34" s="5">
        <v>44976</v>
      </c>
    </row>
    <row r="35" spans="1:6" ht="28.8" x14ac:dyDescent="0.3">
      <c r="A35" s="3" t="s">
        <v>3</v>
      </c>
      <c r="B35" s="4" t="s">
        <v>4</v>
      </c>
      <c r="C35" s="4" t="s">
        <v>51</v>
      </c>
      <c r="D35" s="4" t="s">
        <v>72</v>
      </c>
      <c r="E35" s="16" t="s">
        <v>73</v>
      </c>
      <c r="F35" s="5">
        <v>44976</v>
      </c>
    </row>
    <row r="36" spans="1:6" ht="28.8" x14ac:dyDescent="0.3">
      <c r="A36" s="3" t="s">
        <v>3</v>
      </c>
      <c r="B36" s="4" t="s">
        <v>4</v>
      </c>
      <c r="C36" s="4" t="s">
        <v>74</v>
      </c>
      <c r="D36" s="4" t="s">
        <v>74</v>
      </c>
      <c r="E36" s="22" t="s">
        <v>182</v>
      </c>
      <c r="F36" s="5">
        <v>45614</v>
      </c>
    </row>
    <row r="37" spans="1:6" ht="28.8" x14ac:dyDescent="0.3">
      <c r="A37" s="3" t="s">
        <v>3</v>
      </c>
      <c r="B37" s="4" t="s">
        <v>75</v>
      </c>
      <c r="C37" s="4" t="s">
        <v>76</v>
      </c>
      <c r="D37" s="4" t="s">
        <v>77</v>
      </c>
      <c r="E37" s="16" t="s">
        <v>78</v>
      </c>
      <c r="F37" s="5">
        <v>44976</v>
      </c>
    </row>
    <row r="38" spans="1:6" ht="28.8" x14ac:dyDescent="0.3">
      <c r="A38" s="3" t="s">
        <v>3</v>
      </c>
      <c r="B38" s="4" t="s">
        <v>75</v>
      </c>
      <c r="C38" s="4" t="s">
        <v>76</v>
      </c>
      <c r="D38" s="4" t="s">
        <v>79</v>
      </c>
      <c r="E38" s="16" t="s">
        <v>80</v>
      </c>
      <c r="F38" s="5">
        <v>44976</v>
      </c>
    </row>
    <row r="39" spans="1:6" ht="28.8" x14ac:dyDescent="0.3">
      <c r="A39" s="3" t="s">
        <v>3</v>
      </c>
      <c r="B39" s="4" t="s">
        <v>75</v>
      </c>
      <c r="C39" s="4" t="s">
        <v>76</v>
      </c>
      <c r="D39" s="4" t="s">
        <v>81</v>
      </c>
      <c r="E39" s="16" t="s">
        <v>82</v>
      </c>
      <c r="F39" s="5">
        <v>44976</v>
      </c>
    </row>
    <row r="40" spans="1:6" ht="43.2" x14ac:dyDescent="0.3">
      <c r="A40" s="3" t="s">
        <v>3</v>
      </c>
      <c r="B40" s="4" t="s">
        <v>75</v>
      </c>
      <c r="C40" s="4" t="s">
        <v>76</v>
      </c>
      <c r="D40" s="4" t="s">
        <v>83</v>
      </c>
      <c r="E40" s="16" t="s">
        <v>84</v>
      </c>
      <c r="F40" s="5">
        <v>44976</v>
      </c>
    </row>
    <row r="41" spans="1:6" ht="28.8" x14ac:dyDescent="0.3">
      <c r="A41" s="3" t="s">
        <v>3</v>
      </c>
      <c r="B41" s="4" t="s">
        <v>75</v>
      </c>
      <c r="C41" s="4" t="s">
        <v>76</v>
      </c>
      <c r="D41" s="4" t="s">
        <v>85</v>
      </c>
      <c r="E41" s="16" t="s">
        <v>86</v>
      </c>
      <c r="F41" s="5">
        <v>44976</v>
      </c>
    </row>
    <row r="42" spans="1:6" ht="28.8" x14ac:dyDescent="0.3">
      <c r="A42" s="3" t="s">
        <v>3</v>
      </c>
      <c r="B42" s="4" t="s">
        <v>75</v>
      </c>
      <c r="C42" s="4" t="s">
        <v>76</v>
      </c>
      <c r="D42" s="4" t="s">
        <v>87</v>
      </c>
      <c r="E42" s="16" t="s">
        <v>88</v>
      </c>
      <c r="F42" s="5">
        <v>44976</v>
      </c>
    </row>
    <row r="43" spans="1:6" ht="28.8" x14ac:dyDescent="0.3">
      <c r="A43" s="3" t="s">
        <v>3</v>
      </c>
      <c r="B43" s="4" t="s">
        <v>75</v>
      </c>
      <c r="C43" s="4" t="s">
        <v>76</v>
      </c>
      <c r="D43" s="4" t="s">
        <v>89</v>
      </c>
      <c r="E43" s="17" t="s">
        <v>90</v>
      </c>
      <c r="F43" s="5">
        <v>45614</v>
      </c>
    </row>
    <row r="44" spans="1:6" ht="28.8" x14ac:dyDescent="0.3">
      <c r="A44" s="3" t="s">
        <v>3</v>
      </c>
      <c r="B44" s="4" t="s">
        <v>75</v>
      </c>
      <c r="C44" s="4" t="s">
        <v>76</v>
      </c>
      <c r="D44" s="4" t="s">
        <v>91</v>
      </c>
      <c r="E44" s="16" t="s">
        <v>90</v>
      </c>
      <c r="F44" s="5">
        <v>44976</v>
      </c>
    </row>
    <row r="45" spans="1:6" ht="28.8" x14ac:dyDescent="0.3">
      <c r="A45" s="3" t="s">
        <v>3</v>
      </c>
      <c r="B45" s="4" t="s">
        <v>75</v>
      </c>
      <c r="C45" s="4" t="s">
        <v>76</v>
      </c>
      <c r="D45" s="4" t="s">
        <v>92</v>
      </c>
      <c r="E45" s="16" t="s">
        <v>93</v>
      </c>
      <c r="F45" s="5">
        <v>44976</v>
      </c>
    </row>
    <row r="46" spans="1:6" x14ac:dyDescent="0.3">
      <c r="A46" s="3" t="s">
        <v>3</v>
      </c>
      <c r="B46" s="4" t="s">
        <v>75</v>
      </c>
      <c r="C46" s="4" t="s">
        <v>94</v>
      </c>
      <c r="D46" s="4" t="s">
        <v>95</v>
      </c>
      <c r="E46" s="16" t="s">
        <v>96</v>
      </c>
      <c r="F46" s="5">
        <v>44976</v>
      </c>
    </row>
    <row r="47" spans="1:6" x14ac:dyDescent="0.3">
      <c r="A47" s="3" t="s">
        <v>3</v>
      </c>
      <c r="B47" s="4" t="s">
        <v>75</v>
      </c>
      <c r="C47" s="4" t="s">
        <v>97</v>
      </c>
      <c r="D47" s="4" t="s">
        <v>97</v>
      </c>
      <c r="E47" s="16" t="s">
        <v>93</v>
      </c>
      <c r="F47" s="5">
        <v>44976</v>
      </c>
    </row>
    <row r="48" spans="1:6" ht="43.2" x14ac:dyDescent="0.3">
      <c r="A48" s="3" t="s">
        <v>3</v>
      </c>
      <c r="B48" s="4" t="s">
        <v>75</v>
      </c>
      <c r="C48" s="4" t="s">
        <v>98</v>
      </c>
      <c r="D48" s="4" t="s">
        <v>99</v>
      </c>
      <c r="E48" s="16" t="s">
        <v>100</v>
      </c>
      <c r="F48" s="5">
        <v>44976</v>
      </c>
    </row>
    <row r="49" spans="1:6" ht="43.2" x14ac:dyDescent="0.3">
      <c r="A49" s="3" t="s">
        <v>3</v>
      </c>
      <c r="B49" s="4" t="s">
        <v>75</v>
      </c>
      <c r="C49" s="4" t="s">
        <v>98</v>
      </c>
      <c r="D49" s="4" t="s">
        <v>101</v>
      </c>
      <c r="E49" s="16" t="s">
        <v>100</v>
      </c>
      <c r="F49" s="5">
        <v>44976</v>
      </c>
    </row>
    <row r="50" spans="1:6" ht="43.2" x14ac:dyDescent="0.3">
      <c r="A50" s="3" t="s">
        <v>3</v>
      </c>
      <c r="B50" s="4" t="s">
        <v>75</v>
      </c>
      <c r="C50" s="4" t="s">
        <v>98</v>
      </c>
      <c r="D50" s="4" t="s">
        <v>102</v>
      </c>
      <c r="E50" s="16" t="s">
        <v>100</v>
      </c>
      <c r="F50" s="5">
        <v>44976</v>
      </c>
    </row>
    <row r="51" spans="1:6" ht="28.8" x14ac:dyDescent="0.3">
      <c r="A51" s="3" t="s">
        <v>3</v>
      </c>
      <c r="B51" s="4" t="s">
        <v>75</v>
      </c>
      <c r="C51" s="4" t="s">
        <v>103</v>
      </c>
      <c r="D51" s="4" t="s">
        <v>104</v>
      </c>
      <c r="E51" s="16" t="s">
        <v>105</v>
      </c>
      <c r="F51" s="5">
        <v>44976</v>
      </c>
    </row>
    <row r="52" spans="1:6" x14ac:dyDescent="0.3">
      <c r="A52" s="3" t="s">
        <v>3</v>
      </c>
      <c r="B52" s="4" t="s">
        <v>75</v>
      </c>
      <c r="C52" s="4" t="s">
        <v>106</v>
      </c>
      <c r="D52" s="4" t="s">
        <v>106</v>
      </c>
      <c r="E52" s="16" t="s">
        <v>107</v>
      </c>
      <c r="F52" s="5">
        <v>44976</v>
      </c>
    </row>
    <row r="53" spans="1:6" x14ac:dyDescent="0.3">
      <c r="A53" s="3" t="s">
        <v>3</v>
      </c>
      <c r="B53" s="4" t="s">
        <v>75</v>
      </c>
      <c r="C53" s="4" t="s">
        <v>108</v>
      </c>
      <c r="D53" s="4" t="s">
        <v>109</v>
      </c>
      <c r="E53" s="16" t="s">
        <v>110</v>
      </c>
      <c r="F53" s="5">
        <v>44976</v>
      </c>
    </row>
    <row r="54" spans="1:6" ht="28.8" x14ac:dyDescent="0.3">
      <c r="A54" s="3" t="s">
        <v>3</v>
      </c>
      <c r="B54" s="4" t="s">
        <v>75</v>
      </c>
      <c r="C54" s="4" t="s">
        <v>108</v>
      </c>
      <c r="D54" s="4" t="s">
        <v>111</v>
      </c>
      <c r="E54" s="16" t="s">
        <v>112</v>
      </c>
      <c r="F54" s="5">
        <v>44976</v>
      </c>
    </row>
    <row r="55" spans="1:6" ht="57.6" x14ac:dyDescent="0.3">
      <c r="A55" s="3" t="s">
        <v>3</v>
      </c>
      <c r="B55" s="4" t="s">
        <v>75</v>
      </c>
      <c r="C55" s="4" t="s">
        <v>113</v>
      </c>
      <c r="D55" s="4" t="s">
        <v>114</v>
      </c>
      <c r="E55" s="16" t="s">
        <v>115</v>
      </c>
      <c r="F55" s="5">
        <v>44976</v>
      </c>
    </row>
    <row r="56" spans="1:6" ht="43.2" x14ac:dyDescent="0.3">
      <c r="A56" s="3" t="s">
        <v>3</v>
      </c>
      <c r="B56" s="4" t="s">
        <v>75</v>
      </c>
      <c r="C56" s="4" t="s">
        <v>116</v>
      </c>
      <c r="D56" s="4" t="s">
        <v>117</v>
      </c>
      <c r="E56" s="16" t="s">
        <v>118</v>
      </c>
      <c r="F56" s="5">
        <v>44976</v>
      </c>
    </row>
    <row r="57" spans="1:6" ht="43.2" x14ac:dyDescent="0.3">
      <c r="A57" s="3" t="s">
        <v>3</v>
      </c>
      <c r="B57" s="4" t="s">
        <v>75</v>
      </c>
      <c r="C57" s="4" t="s">
        <v>116</v>
      </c>
      <c r="D57" s="4" t="s">
        <v>119</v>
      </c>
      <c r="E57" s="16" t="s">
        <v>120</v>
      </c>
      <c r="F57" s="5">
        <v>44976</v>
      </c>
    </row>
    <row r="58" spans="1:6" ht="43.2" x14ac:dyDescent="0.3">
      <c r="A58" s="3" t="s">
        <v>3</v>
      </c>
      <c r="B58" s="4" t="s">
        <v>75</v>
      </c>
      <c r="C58" s="4" t="s">
        <v>116</v>
      </c>
      <c r="D58" s="4" t="s">
        <v>121</v>
      </c>
      <c r="E58" s="16" t="s">
        <v>122</v>
      </c>
      <c r="F58" s="5">
        <v>44976</v>
      </c>
    </row>
    <row r="59" spans="1:6" ht="57.6" x14ac:dyDescent="0.3">
      <c r="A59" s="3" t="s">
        <v>3</v>
      </c>
      <c r="B59" s="4" t="s">
        <v>75</v>
      </c>
      <c r="C59" s="4" t="s">
        <v>116</v>
      </c>
      <c r="D59" s="4" t="s">
        <v>123</v>
      </c>
      <c r="E59" s="16" t="s">
        <v>124</v>
      </c>
      <c r="F59" s="5">
        <v>44976</v>
      </c>
    </row>
    <row r="60" spans="1:6" x14ac:dyDescent="0.3">
      <c r="A60" s="3" t="s">
        <v>3</v>
      </c>
      <c r="B60" s="4" t="s">
        <v>75</v>
      </c>
      <c r="C60" s="4" t="s">
        <v>125</v>
      </c>
      <c r="D60" s="4" t="s">
        <v>126</v>
      </c>
      <c r="E60" s="16" t="s">
        <v>7</v>
      </c>
      <c r="F60" s="5">
        <v>44976</v>
      </c>
    </row>
    <row r="61" spans="1:6" ht="28.8" x14ac:dyDescent="0.3">
      <c r="A61" s="3" t="s">
        <v>3</v>
      </c>
      <c r="B61" s="4" t="s">
        <v>75</v>
      </c>
      <c r="C61" s="4" t="s">
        <v>127</v>
      </c>
      <c r="D61" s="4" t="s">
        <v>128</v>
      </c>
      <c r="E61" s="16" t="s">
        <v>17</v>
      </c>
      <c r="F61" s="5">
        <v>44976</v>
      </c>
    </row>
    <row r="62" spans="1:6" ht="28.8" x14ac:dyDescent="0.3">
      <c r="A62" s="3" t="s">
        <v>3</v>
      </c>
      <c r="B62" s="4" t="s">
        <v>129</v>
      </c>
      <c r="C62" s="4" t="s">
        <v>130</v>
      </c>
      <c r="D62" s="4" t="s">
        <v>445</v>
      </c>
      <c r="E62" s="16" t="s">
        <v>446</v>
      </c>
      <c r="F62" s="5">
        <v>45614</v>
      </c>
    </row>
    <row r="63" spans="1:6" ht="28.8" x14ac:dyDescent="0.3">
      <c r="A63" s="3" t="s">
        <v>3</v>
      </c>
      <c r="B63" s="4" t="s">
        <v>129</v>
      </c>
      <c r="C63" s="4" t="s">
        <v>130</v>
      </c>
      <c r="D63" s="4" t="s">
        <v>131</v>
      </c>
      <c r="E63" s="16" t="s">
        <v>132</v>
      </c>
      <c r="F63" s="5">
        <v>44976</v>
      </c>
    </row>
    <row r="64" spans="1:6" ht="28.8" x14ac:dyDescent="0.3">
      <c r="A64" s="3" t="s">
        <v>3</v>
      </c>
      <c r="B64" s="4" t="s">
        <v>129</v>
      </c>
      <c r="C64" s="4" t="s">
        <v>130</v>
      </c>
      <c r="D64" s="4" t="s">
        <v>133</v>
      </c>
      <c r="E64" s="16" t="s">
        <v>134</v>
      </c>
      <c r="F64" s="5">
        <v>44976</v>
      </c>
    </row>
    <row r="65" spans="1:6" ht="28.8" x14ac:dyDescent="0.3">
      <c r="A65" s="3" t="s">
        <v>3</v>
      </c>
      <c r="B65" s="4" t="s">
        <v>129</v>
      </c>
      <c r="C65" s="4" t="s">
        <v>135</v>
      </c>
      <c r="D65" s="4" t="s">
        <v>136</v>
      </c>
      <c r="E65" s="16" t="s">
        <v>137</v>
      </c>
      <c r="F65" s="5">
        <v>44976</v>
      </c>
    </row>
    <row r="66" spans="1:6" ht="28.8" x14ac:dyDescent="0.3">
      <c r="A66" s="3" t="s">
        <v>3</v>
      </c>
      <c r="B66" s="4" t="s">
        <v>129</v>
      </c>
      <c r="C66" s="4" t="s">
        <v>135</v>
      </c>
      <c r="D66" s="4" t="s">
        <v>138</v>
      </c>
      <c r="E66" s="16" t="s">
        <v>139</v>
      </c>
      <c r="F66" s="5">
        <v>44976</v>
      </c>
    </row>
    <row r="67" spans="1:6" ht="28.8" x14ac:dyDescent="0.3">
      <c r="A67" s="3" t="s">
        <v>3</v>
      </c>
      <c r="B67" s="4" t="s">
        <v>129</v>
      </c>
      <c r="C67" s="4" t="s">
        <v>135</v>
      </c>
      <c r="D67" s="4" t="s">
        <v>140</v>
      </c>
      <c r="E67" s="16" t="s">
        <v>141</v>
      </c>
      <c r="F67" s="5">
        <v>44976</v>
      </c>
    </row>
    <row r="68" spans="1:6" ht="28.8" x14ac:dyDescent="0.3">
      <c r="A68" s="3" t="s">
        <v>3</v>
      </c>
      <c r="B68" s="4" t="s">
        <v>129</v>
      </c>
      <c r="C68" s="4" t="s">
        <v>135</v>
      </c>
      <c r="D68" s="4" t="s">
        <v>142</v>
      </c>
      <c r="E68" s="17" t="s">
        <v>143</v>
      </c>
      <c r="F68" s="5">
        <v>45614</v>
      </c>
    </row>
    <row r="69" spans="1:6" ht="28.8" x14ac:dyDescent="0.3">
      <c r="A69" s="3" t="s">
        <v>3</v>
      </c>
      <c r="B69" s="4" t="s">
        <v>129</v>
      </c>
      <c r="C69" s="4" t="s">
        <v>135</v>
      </c>
      <c r="D69" s="4" t="s">
        <v>144</v>
      </c>
      <c r="E69" s="17" t="s">
        <v>145</v>
      </c>
      <c r="F69" s="5">
        <v>45614</v>
      </c>
    </row>
    <row r="70" spans="1:6" ht="28.8" x14ac:dyDescent="0.3">
      <c r="A70" s="3" t="s">
        <v>3</v>
      </c>
      <c r="B70" s="4" t="s">
        <v>129</v>
      </c>
      <c r="C70" s="4" t="s">
        <v>135</v>
      </c>
      <c r="D70" s="4" t="s">
        <v>146</v>
      </c>
      <c r="E70" s="16" t="s">
        <v>147</v>
      </c>
      <c r="F70" s="5">
        <v>44976</v>
      </c>
    </row>
    <row r="71" spans="1:6" ht="28.8" x14ac:dyDescent="0.3">
      <c r="A71" s="3" t="s">
        <v>3</v>
      </c>
      <c r="B71" s="4" t="s">
        <v>129</v>
      </c>
      <c r="C71" s="4" t="s">
        <v>135</v>
      </c>
      <c r="D71" s="4" t="s">
        <v>148</v>
      </c>
      <c r="E71" s="16" t="s">
        <v>149</v>
      </c>
      <c r="F71" s="5">
        <v>44976</v>
      </c>
    </row>
    <row r="72" spans="1:6" ht="28.8" x14ac:dyDescent="0.3">
      <c r="A72" s="3" t="s">
        <v>3</v>
      </c>
      <c r="B72" s="4" t="s">
        <v>129</v>
      </c>
      <c r="C72" s="4" t="s">
        <v>135</v>
      </c>
      <c r="D72" s="4" t="s">
        <v>150</v>
      </c>
      <c r="E72" s="16" t="s">
        <v>151</v>
      </c>
      <c r="F72" s="5">
        <v>44976</v>
      </c>
    </row>
    <row r="73" spans="1:6" ht="43.2" x14ac:dyDescent="0.3">
      <c r="A73" s="3" t="s">
        <v>3</v>
      </c>
      <c r="B73" s="4" t="s">
        <v>129</v>
      </c>
      <c r="C73" s="4" t="s">
        <v>152</v>
      </c>
      <c r="D73" s="4" t="s">
        <v>153</v>
      </c>
      <c r="E73" s="16" t="s">
        <v>154</v>
      </c>
      <c r="F73" s="5">
        <v>44976</v>
      </c>
    </row>
    <row r="74" spans="1:6" ht="43.2" x14ac:dyDescent="0.3">
      <c r="A74" s="3" t="s">
        <v>3</v>
      </c>
      <c r="B74" s="4" t="s">
        <v>129</v>
      </c>
      <c r="C74" s="4" t="s">
        <v>152</v>
      </c>
      <c r="D74" s="4" t="s">
        <v>155</v>
      </c>
      <c r="E74" s="16" t="s">
        <v>93</v>
      </c>
      <c r="F74" s="5">
        <v>44976</v>
      </c>
    </row>
    <row r="75" spans="1:6" ht="28.8" x14ac:dyDescent="0.3">
      <c r="A75" s="3" t="s">
        <v>3</v>
      </c>
      <c r="B75" s="4" t="s">
        <v>129</v>
      </c>
      <c r="C75" s="4" t="s">
        <v>156</v>
      </c>
      <c r="D75" s="4" t="s">
        <v>157</v>
      </c>
      <c r="E75" s="16" t="s">
        <v>158</v>
      </c>
      <c r="F75" s="5">
        <v>44976</v>
      </c>
    </row>
    <row r="76" spans="1:6" ht="28.8" x14ac:dyDescent="0.3">
      <c r="A76" s="3" t="s">
        <v>3</v>
      </c>
      <c r="B76" s="4" t="s">
        <v>129</v>
      </c>
      <c r="C76" s="4" t="s">
        <v>156</v>
      </c>
      <c r="D76" s="4" t="s">
        <v>159</v>
      </c>
      <c r="E76" s="23" t="s">
        <v>449</v>
      </c>
      <c r="F76" s="5">
        <v>45614</v>
      </c>
    </row>
    <row r="77" spans="1:6" ht="28.8" x14ac:dyDescent="0.3">
      <c r="A77" s="3" t="s">
        <v>3</v>
      </c>
      <c r="B77" s="4" t="s">
        <v>129</v>
      </c>
      <c r="C77" s="4" t="s">
        <v>160</v>
      </c>
      <c r="D77" s="4" t="s">
        <v>161</v>
      </c>
      <c r="E77" s="16" t="s">
        <v>162</v>
      </c>
      <c r="F77" s="5">
        <v>44976</v>
      </c>
    </row>
    <row r="78" spans="1:6" ht="28.8" x14ac:dyDescent="0.3">
      <c r="A78" s="3" t="s">
        <v>3</v>
      </c>
      <c r="B78" s="4" t="s">
        <v>129</v>
      </c>
      <c r="C78" s="4" t="s">
        <v>163</v>
      </c>
      <c r="D78" s="4" t="s">
        <v>164</v>
      </c>
      <c r="E78" s="16" t="s">
        <v>165</v>
      </c>
      <c r="F78" s="5">
        <v>44976</v>
      </c>
    </row>
    <row r="79" spans="1:6" ht="28.8" x14ac:dyDescent="0.3">
      <c r="A79" s="3" t="s">
        <v>3</v>
      </c>
      <c r="B79" s="4" t="s">
        <v>129</v>
      </c>
      <c r="C79" s="4" t="s">
        <v>166</v>
      </c>
      <c r="D79" s="4" t="s">
        <v>167</v>
      </c>
      <c r="E79" s="16" t="s">
        <v>168</v>
      </c>
      <c r="F79" s="5">
        <v>44976</v>
      </c>
    </row>
    <row r="80" spans="1:6" ht="57.6" x14ac:dyDescent="0.3">
      <c r="A80" s="3" t="s">
        <v>3</v>
      </c>
      <c r="B80" s="4" t="s">
        <v>129</v>
      </c>
      <c r="C80" s="4" t="s">
        <v>166</v>
      </c>
      <c r="D80" s="4" t="s">
        <v>169</v>
      </c>
      <c r="E80" s="16" t="s">
        <v>170</v>
      </c>
      <c r="F80" s="5">
        <v>44976</v>
      </c>
    </row>
    <row r="81" spans="1:6" ht="57.6" x14ac:dyDescent="0.3">
      <c r="A81" s="3" t="s">
        <v>3</v>
      </c>
      <c r="B81" s="4" t="s">
        <v>129</v>
      </c>
      <c r="C81" s="4" t="s">
        <v>166</v>
      </c>
      <c r="D81" s="4" t="s">
        <v>171</v>
      </c>
      <c r="E81" s="16" t="s">
        <v>172</v>
      </c>
      <c r="F81" s="5">
        <v>44976</v>
      </c>
    </row>
    <row r="82" spans="1:6" ht="28.8" x14ac:dyDescent="0.3">
      <c r="A82" s="3" t="s">
        <v>3</v>
      </c>
      <c r="B82" s="4" t="s">
        <v>129</v>
      </c>
      <c r="C82" s="4" t="s">
        <v>166</v>
      </c>
      <c r="D82" s="4" t="s">
        <v>173</v>
      </c>
      <c r="E82" s="16" t="s">
        <v>174</v>
      </c>
      <c r="F82" s="5">
        <v>44976</v>
      </c>
    </row>
    <row r="83" spans="1:6" ht="28.8" x14ac:dyDescent="0.3">
      <c r="A83" s="3" t="s">
        <v>3</v>
      </c>
      <c r="B83" s="4" t="s">
        <v>129</v>
      </c>
      <c r="C83" s="4" t="s">
        <v>166</v>
      </c>
      <c r="D83" s="4" t="s">
        <v>175</v>
      </c>
      <c r="E83" s="16" t="s">
        <v>176</v>
      </c>
      <c r="F83" s="5">
        <v>44976</v>
      </c>
    </row>
    <row r="84" spans="1:6" ht="57.6" x14ac:dyDescent="0.3">
      <c r="A84" s="3" t="s">
        <v>3</v>
      </c>
      <c r="B84" s="4" t="s">
        <v>129</v>
      </c>
      <c r="C84" s="4" t="s">
        <v>166</v>
      </c>
      <c r="D84" s="4" t="s">
        <v>177</v>
      </c>
      <c r="E84" s="16" t="s">
        <v>172</v>
      </c>
      <c r="F84" s="5">
        <v>44976</v>
      </c>
    </row>
    <row r="85" spans="1:6" ht="28.8" x14ac:dyDescent="0.3">
      <c r="A85" s="3" t="s">
        <v>3</v>
      </c>
      <c r="B85" s="4" t="s">
        <v>129</v>
      </c>
      <c r="C85" s="4" t="s">
        <v>166</v>
      </c>
      <c r="D85" s="4" t="s">
        <v>178</v>
      </c>
      <c r="E85" s="17" t="s">
        <v>179</v>
      </c>
      <c r="F85" s="5">
        <v>45614</v>
      </c>
    </row>
    <row r="86" spans="1:6" ht="28.8" x14ac:dyDescent="0.3">
      <c r="A86" s="3" t="s">
        <v>3</v>
      </c>
      <c r="B86" s="4" t="s">
        <v>129</v>
      </c>
      <c r="C86" s="4" t="s">
        <v>180</v>
      </c>
      <c r="D86" s="4" t="s">
        <v>181</v>
      </c>
      <c r="E86" s="16" t="s">
        <v>182</v>
      </c>
      <c r="F86" s="5">
        <v>44976</v>
      </c>
    </row>
    <row r="87" spans="1:6" ht="28.8" x14ac:dyDescent="0.3">
      <c r="A87" s="3" t="s">
        <v>3</v>
      </c>
      <c r="B87" s="4" t="s">
        <v>183</v>
      </c>
      <c r="C87" s="4" t="s">
        <v>184</v>
      </c>
      <c r="D87" s="4" t="s">
        <v>184</v>
      </c>
      <c r="E87" s="16" t="s">
        <v>185</v>
      </c>
      <c r="F87" s="5">
        <v>44976</v>
      </c>
    </row>
    <row r="88" spans="1:6" x14ac:dyDescent="0.3">
      <c r="A88" s="3" t="s">
        <v>3</v>
      </c>
      <c r="B88" s="4" t="s">
        <v>183</v>
      </c>
      <c r="C88" s="4" t="s">
        <v>184</v>
      </c>
      <c r="D88" s="4" t="s">
        <v>186</v>
      </c>
      <c r="E88" s="16" t="s">
        <v>187</v>
      </c>
      <c r="F88" s="5">
        <v>44976</v>
      </c>
    </row>
    <row r="89" spans="1:6" ht="57.6" x14ac:dyDescent="0.3">
      <c r="A89" s="3" t="s">
        <v>3</v>
      </c>
      <c r="B89" s="4" t="s">
        <v>183</v>
      </c>
      <c r="C89" s="4" t="s">
        <v>188</v>
      </c>
      <c r="D89" s="4" t="s">
        <v>188</v>
      </c>
      <c r="E89" s="16" t="s">
        <v>189</v>
      </c>
      <c r="F89" s="5">
        <v>44976</v>
      </c>
    </row>
    <row r="90" spans="1:6" ht="57.6" x14ac:dyDescent="0.3">
      <c r="A90" s="3" t="s">
        <v>3</v>
      </c>
      <c r="B90" s="4" t="s">
        <v>183</v>
      </c>
      <c r="C90" s="4" t="s">
        <v>188</v>
      </c>
      <c r="D90" s="4" t="s">
        <v>190</v>
      </c>
      <c r="E90" s="16" t="s">
        <v>191</v>
      </c>
      <c r="F90" s="5">
        <v>44976</v>
      </c>
    </row>
    <row r="91" spans="1:6" ht="57.6" x14ac:dyDescent="0.3">
      <c r="A91" s="3" t="s">
        <v>3</v>
      </c>
      <c r="B91" s="4" t="s">
        <v>183</v>
      </c>
      <c r="C91" s="4" t="s">
        <v>188</v>
      </c>
      <c r="D91" s="4" t="s">
        <v>192</v>
      </c>
      <c r="E91" s="16" t="s">
        <v>193</v>
      </c>
      <c r="F91" s="5">
        <v>44976</v>
      </c>
    </row>
    <row r="92" spans="1:6" ht="57.6" x14ac:dyDescent="0.3">
      <c r="A92" s="3" t="s">
        <v>3</v>
      </c>
      <c r="B92" s="4" t="s">
        <v>183</v>
      </c>
      <c r="C92" s="4" t="s">
        <v>188</v>
      </c>
      <c r="D92" s="4" t="s">
        <v>194</v>
      </c>
      <c r="E92" s="16" t="s">
        <v>15</v>
      </c>
      <c r="F92" s="5">
        <v>44976</v>
      </c>
    </row>
    <row r="93" spans="1:6" ht="57.6" x14ac:dyDescent="0.3">
      <c r="A93" s="3" t="s">
        <v>3</v>
      </c>
      <c r="B93" s="4" t="s">
        <v>183</v>
      </c>
      <c r="C93" s="4" t="s">
        <v>188</v>
      </c>
      <c r="D93" s="4" t="s">
        <v>195</v>
      </c>
      <c r="E93" s="16" t="s">
        <v>189</v>
      </c>
      <c r="F93" s="5">
        <v>44976</v>
      </c>
    </row>
    <row r="94" spans="1:6" ht="57.6" x14ac:dyDescent="0.3">
      <c r="A94" s="3" t="s">
        <v>3</v>
      </c>
      <c r="B94" s="4" t="s">
        <v>183</v>
      </c>
      <c r="C94" s="4" t="s">
        <v>188</v>
      </c>
      <c r="D94" s="4" t="s">
        <v>196</v>
      </c>
      <c r="E94" s="16" t="s">
        <v>197</v>
      </c>
      <c r="F94" s="5">
        <v>44976</v>
      </c>
    </row>
    <row r="95" spans="1:6" ht="57.6" x14ac:dyDescent="0.3">
      <c r="A95" s="3" t="s">
        <v>3</v>
      </c>
      <c r="B95" s="4" t="s">
        <v>183</v>
      </c>
      <c r="C95" s="4" t="s">
        <v>188</v>
      </c>
      <c r="D95" s="4" t="s">
        <v>198</v>
      </c>
      <c r="E95" s="17" t="s">
        <v>199</v>
      </c>
      <c r="F95" s="5">
        <v>44976</v>
      </c>
    </row>
    <row r="96" spans="1:6" ht="57.6" x14ac:dyDescent="0.3">
      <c r="A96" s="3" t="s">
        <v>3</v>
      </c>
      <c r="B96" s="4" t="s">
        <v>183</v>
      </c>
      <c r="C96" s="4" t="s">
        <v>188</v>
      </c>
      <c r="D96" s="4" t="s">
        <v>200</v>
      </c>
      <c r="E96" s="16" t="s">
        <v>201</v>
      </c>
      <c r="F96" s="5">
        <v>44976</v>
      </c>
    </row>
    <row r="97" spans="1:6" ht="57.6" x14ac:dyDescent="0.3">
      <c r="A97" s="3" t="s">
        <v>3</v>
      </c>
      <c r="B97" s="4" t="s">
        <v>183</v>
      </c>
      <c r="C97" s="4" t="s">
        <v>188</v>
      </c>
      <c r="D97" s="4" t="s">
        <v>202</v>
      </c>
      <c r="E97" s="16" t="s">
        <v>203</v>
      </c>
      <c r="F97" s="5">
        <v>44976</v>
      </c>
    </row>
    <row r="98" spans="1:6" ht="57.6" x14ac:dyDescent="0.3">
      <c r="A98" s="3" t="s">
        <v>3</v>
      </c>
      <c r="B98" s="4" t="s">
        <v>183</v>
      </c>
      <c r="C98" s="4" t="s">
        <v>188</v>
      </c>
      <c r="D98" s="4" t="s">
        <v>204</v>
      </c>
      <c r="E98" s="17" t="s">
        <v>205</v>
      </c>
      <c r="F98" s="5">
        <v>45614</v>
      </c>
    </row>
    <row r="99" spans="1:6" ht="43.2" x14ac:dyDescent="0.3">
      <c r="A99" s="3" t="s">
        <v>3</v>
      </c>
      <c r="B99" s="4" t="s">
        <v>183</v>
      </c>
      <c r="C99" s="4" t="s">
        <v>206</v>
      </c>
      <c r="D99" s="4" t="s">
        <v>207</v>
      </c>
      <c r="E99" s="16" t="s">
        <v>208</v>
      </c>
      <c r="F99" s="5">
        <v>44976</v>
      </c>
    </row>
    <row r="100" spans="1:6" ht="28.8" x14ac:dyDescent="0.3">
      <c r="A100" s="3" t="s">
        <v>3</v>
      </c>
      <c r="B100" s="4" t="s">
        <v>183</v>
      </c>
      <c r="C100" s="4" t="s">
        <v>209</v>
      </c>
      <c r="D100" s="4" t="s">
        <v>210</v>
      </c>
      <c r="E100" s="17" t="s">
        <v>211</v>
      </c>
      <c r="F100" s="5">
        <v>45614</v>
      </c>
    </row>
    <row r="101" spans="1:6" x14ac:dyDescent="0.3">
      <c r="A101" s="3" t="s">
        <v>3</v>
      </c>
      <c r="B101" s="4" t="s">
        <v>183</v>
      </c>
      <c r="C101" s="4" t="s">
        <v>209</v>
      </c>
      <c r="D101" s="4" t="s">
        <v>209</v>
      </c>
      <c r="E101" s="16" t="s">
        <v>212</v>
      </c>
      <c r="F101" s="5">
        <v>44976</v>
      </c>
    </row>
    <row r="102" spans="1:6" ht="28.8" x14ac:dyDescent="0.3">
      <c r="A102" s="3" t="s">
        <v>3</v>
      </c>
      <c r="B102" s="4" t="s">
        <v>183</v>
      </c>
      <c r="C102" s="4" t="s">
        <v>209</v>
      </c>
      <c r="D102" s="4" t="s">
        <v>213</v>
      </c>
      <c r="E102" s="16" t="s">
        <v>214</v>
      </c>
      <c r="F102" s="5">
        <v>44976</v>
      </c>
    </row>
    <row r="103" spans="1:6" x14ac:dyDescent="0.3">
      <c r="A103" s="3" t="s">
        <v>3</v>
      </c>
      <c r="B103" s="4" t="s">
        <v>183</v>
      </c>
      <c r="C103" s="4" t="s">
        <v>209</v>
      </c>
      <c r="D103" s="4" t="s">
        <v>215</v>
      </c>
      <c r="E103" s="16" t="s">
        <v>201</v>
      </c>
      <c r="F103" s="5">
        <v>44976</v>
      </c>
    </row>
    <row r="104" spans="1:6" ht="28.8" x14ac:dyDescent="0.3">
      <c r="A104" s="3" t="s">
        <v>3</v>
      </c>
      <c r="B104" s="4" t="s">
        <v>216</v>
      </c>
      <c r="C104" s="4" t="s">
        <v>217</v>
      </c>
      <c r="D104" s="4" t="s">
        <v>218</v>
      </c>
      <c r="E104" s="16" t="s">
        <v>9</v>
      </c>
      <c r="F104" s="5">
        <v>44976</v>
      </c>
    </row>
    <row r="105" spans="1:6" ht="28.8" x14ac:dyDescent="0.3">
      <c r="A105" s="3" t="s">
        <v>3</v>
      </c>
      <c r="B105" s="4" t="s">
        <v>216</v>
      </c>
      <c r="C105" s="4" t="s">
        <v>217</v>
      </c>
      <c r="D105" s="4" t="s">
        <v>219</v>
      </c>
      <c r="E105" s="17" t="s">
        <v>9</v>
      </c>
      <c r="F105" s="5">
        <v>44976</v>
      </c>
    </row>
    <row r="106" spans="1:6" ht="28.8" x14ac:dyDescent="0.3">
      <c r="A106" s="3" t="s">
        <v>3</v>
      </c>
      <c r="B106" s="4" t="s">
        <v>216</v>
      </c>
      <c r="C106" s="4" t="s">
        <v>217</v>
      </c>
      <c r="D106" s="4" t="s">
        <v>220</v>
      </c>
      <c r="E106" s="16" t="s">
        <v>221</v>
      </c>
      <c r="F106" s="5">
        <v>44976</v>
      </c>
    </row>
    <row r="107" spans="1:6" ht="28.8" x14ac:dyDescent="0.3">
      <c r="A107" s="3" t="s">
        <v>3</v>
      </c>
      <c r="B107" s="4" t="s">
        <v>216</v>
      </c>
      <c r="C107" s="4" t="s">
        <v>217</v>
      </c>
      <c r="D107" s="4" t="s">
        <v>222</v>
      </c>
      <c r="E107" s="16" t="s">
        <v>11</v>
      </c>
      <c r="F107" s="5">
        <v>44976</v>
      </c>
    </row>
    <row r="108" spans="1:6" ht="28.8" x14ac:dyDescent="0.3">
      <c r="A108" s="3" t="s">
        <v>3</v>
      </c>
      <c r="B108" s="4" t="s">
        <v>216</v>
      </c>
      <c r="C108" s="4" t="s">
        <v>217</v>
      </c>
      <c r="D108" s="4" t="s">
        <v>223</v>
      </c>
      <c r="E108" s="16" t="s">
        <v>224</v>
      </c>
      <c r="F108" s="5">
        <v>44976</v>
      </c>
    </row>
    <row r="109" spans="1:6" ht="43.2" x14ac:dyDescent="0.3">
      <c r="A109" s="3" t="s">
        <v>3</v>
      </c>
      <c r="B109" s="4" t="s">
        <v>216</v>
      </c>
      <c r="C109" s="4" t="s">
        <v>225</v>
      </c>
      <c r="D109" s="4" t="s">
        <v>226</v>
      </c>
      <c r="E109" s="17" t="s">
        <v>227</v>
      </c>
      <c r="F109" s="5">
        <v>44976</v>
      </c>
    </row>
    <row r="110" spans="1:6" ht="28.8" x14ac:dyDescent="0.3">
      <c r="A110" s="3" t="s">
        <v>3</v>
      </c>
      <c r="B110" s="4" t="s">
        <v>216</v>
      </c>
      <c r="C110" s="4" t="s">
        <v>225</v>
      </c>
      <c r="D110" s="4" t="s">
        <v>228</v>
      </c>
      <c r="E110" s="16" t="s">
        <v>229</v>
      </c>
      <c r="F110" s="5">
        <v>44976</v>
      </c>
    </row>
    <row r="111" spans="1:6" ht="28.8" x14ac:dyDescent="0.3">
      <c r="A111" s="3" t="s">
        <v>3</v>
      </c>
      <c r="B111" s="4" t="s">
        <v>216</v>
      </c>
      <c r="C111" s="4" t="s">
        <v>225</v>
      </c>
      <c r="D111" s="4" t="s">
        <v>230</v>
      </c>
      <c r="E111" s="17" t="s">
        <v>231</v>
      </c>
      <c r="F111" s="5">
        <v>45614</v>
      </c>
    </row>
    <row r="112" spans="1:6" ht="28.8" x14ac:dyDescent="0.3">
      <c r="A112" s="3" t="s">
        <v>3</v>
      </c>
      <c r="B112" s="4" t="s">
        <v>216</v>
      </c>
      <c r="C112" s="4" t="s">
        <v>225</v>
      </c>
      <c r="D112" s="4" t="s">
        <v>232</v>
      </c>
      <c r="E112" s="17" t="s">
        <v>233</v>
      </c>
      <c r="F112" s="5">
        <v>45614</v>
      </c>
    </row>
    <row r="113" spans="1:6" ht="28.8" x14ac:dyDescent="0.3">
      <c r="A113" s="3" t="s">
        <v>3</v>
      </c>
      <c r="B113" s="4" t="s">
        <v>216</v>
      </c>
      <c r="C113" s="4" t="s">
        <v>225</v>
      </c>
      <c r="D113" s="4" t="s">
        <v>234</v>
      </c>
      <c r="E113" s="17" t="s">
        <v>235</v>
      </c>
      <c r="F113" s="5">
        <v>45614</v>
      </c>
    </row>
    <row r="114" spans="1:6" ht="43.2" x14ac:dyDescent="0.3">
      <c r="A114" s="3" t="s">
        <v>3</v>
      </c>
      <c r="B114" s="4" t="s">
        <v>216</v>
      </c>
      <c r="C114" s="4" t="s">
        <v>225</v>
      </c>
      <c r="D114" s="4" t="s">
        <v>236</v>
      </c>
      <c r="E114" s="16" t="s">
        <v>237</v>
      </c>
      <c r="F114" s="5">
        <v>44976</v>
      </c>
    </row>
    <row r="115" spans="1:6" x14ac:dyDescent="0.3">
      <c r="A115" s="3" t="s">
        <v>3</v>
      </c>
      <c r="B115" s="4" t="s">
        <v>216</v>
      </c>
      <c r="C115" s="4" t="s">
        <v>238</v>
      </c>
      <c r="D115" s="4" t="s">
        <v>238</v>
      </c>
      <c r="E115" s="16" t="s">
        <v>107</v>
      </c>
      <c r="F115" s="5">
        <v>44976</v>
      </c>
    </row>
    <row r="116" spans="1:6" ht="28.8" x14ac:dyDescent="0.3">
      <c r="A116" s="3" t="s">
        <v>3</v>
      </c>
      <c r="B116" s="4" t="s">
        <v>216</v>
      </c>
      <c r="C116" s="4" t="s">
        <v>239</v>
      </c>
      <c r="D116" s="4" t="s">
        <v>240</v>
      </c>
      <c r="E116" s="20" t="s">
        <v>454</v>
      </c>
      <c r="F116" s="5">
        <v>44976</v>
      </c>
    </row>
    <row r="117" spans="1:6" ht="28.8" x14ac:dyDescent="0.3">
      <c r="A117" s="3" t="s">
        <v>3</v>
      </c>
      <c r="B117" s="4" t="s">
        <v>216</v>
      </c>
      <c r="C117" s="4" t="s">
        <v>239</v>
      </c>
      <c r="D117" s="4" t="s">
        <v>241</v>
      </c>
      <c r="E117" s="16" t="s">
        <v>242</v>
      </c>
      <c r="F117" s="5">
        <v>44976</v>
      </c>
    </row>
    <row r="118" spans="1:6" ht="28.8" x14ac:dyDescent="0.3">
      <c r="A118" s="3" t="s">
        <v>3</v>
      </c>
      <c r="B118" s="4" t="s">
        <v>216</v>
      </c>
      <c r="C118" s="4" t="s">
        <v>239</v>
      </c>
      <c r="D118" s="4" t="s">
        <v>243</v>
      </c>
      <c r="E118" s="17" t="s">
        <v>244</v>
      </c>
      <c r="F118" s="5">
        <v>44976</v>
      </c>
    </row>
    <row r="119" spans="1:6" ht="28.8" x14ac:dyDescent="0.3">
      <c r="A119" s="3" t="s">
        <v>3</v>
      </c>
      <c r="B119" s="4" t="s">
        <v>216</v>
      </c>
      <c r="C119" s="4" t="s">
        <v>245</v>
      </c>
      <c r="D119" s="4" t="s">
        <v>246</v>
      </c>
      <c r="E119" s="16" t="s">
        <v>182</v>
      </c>
      <c r="F119" s="5">
        <v>44976</v>
      </c>
    </row>
    <row r="120" spans="1:6" ht="28.8" x14ac:dyDescent="0.3">
      <c r="A120" s="3" t="s">
        <v>3</v>
      </c>
      <c r="B120" s="4" t="s">
        <v>216</v>
      </c>
      <c r="C120" s="4" t="s">
        <v>247</v>
      </c>
      <c r="D120" s="4" t="s">
        <v>248</v>
      </c>
      <c r="E120" s="16" t="s">
        <v>249</v>
      </c>
      <c r="F120" s="5">
        <v>44976</v>
      </c>
    </row>
    <row r="121" spans="1:6" ht="28.8" x14ac:dyDescent="0.3">
      <c r="A121" s="3" t="s">
        <v>3</v>
      </c>
      <c r="B121" s="4" t="s">
        <v>216</v>
      </c>
      <c r="C121" s="4" t="s">
        <v>247</v>
      </c>
      <c r="D121" s="4" t="s">
        <v>250</v>
      </c>
      <c r="E121" s="16" t="s">
        <v>251</v>
      </c>
      <c r="F121" s="5">
        <v>44976</v>
      </c>
    </row>
    <row r="122" spans="1:6" ht="28.8" x14ac:dyDescent="0.3">
      <c r="A122" s="3" t="s">
        <v>3</v>
      </c>
      <c r="B122" s="4" t="s">
        <v>216</v>
      </c>
      <c r="C122" s="4" t="s">
        <v>247</v>
      </c>
      <c r="D122" s="4" t="s">
        <v>252</v>
      </c>
      <c r="E122" s="23" t="s">
        <v>450</v>
      </c>
      <c r="F122" s="5">
        <v>45614</v>
      </c>
    </row>
    <row r="123" spans="1:6" ht="28.8" x14ac:dyDescent="0.3">
      <c r="A123" s="3" t="s">
        <v>3</v>
      </c>
      <c r="B123" s="4" t="s">
        <v>216</v>
      </c>
      <c r="C123" s="4" t="s">
        <v>247</v>
      </c>
      <c r="D123" s="4" t="s">
        <v>253</v>
      </c>
      <c r="E123" s="16" t="s">
        <v>254</v>
      </c>
      <c r="F123" s="5">
        <v>44976</v>
      </c>
    </row>
    <row r="124" spans="1:6" ht="28.8" x14ac:dyDescent="0.3">
      <c r="A124" s="3" t="s">
        <v>3</v>
      </c>
      <c r="B124" s="4" t="s">
        <v>216</v>
      </c>
      <c r="C124" s="4" t="s">
        <v>247</v>
      </c>
      <c r="D124" s="4" t="s">
        <v>255</v>
      </c>
      <c r="E124" s="23" t="s">
        <v>450</v>
      </c>
      <c r="F124" s="5">
        <v>45614</v>
      </c>
    </row>
    <row r="125" spans="1:6" ht="28.8" x14ac:dyDescent="0.3">
      <c r="A125" s="3" t="s">
        <v>3</v>
      </c>
      <c r="B125" s="4" t="s">
        <v>216</v>
      </c>
      <c r="C125" s="4" t="s">
        <v>256</v>
      </c>
      <c r="D125" s="4" t="s">
        <v>257</v>
      </c>
      <c r="E125" s="16" t="s">
        <v>258</v>
      </c>
      <c r="F125" s="5">
        <v>44976</v>
      </c>
    </row>
    <row r="126" spans="1:6" ht="28.8" x14ac:dyDescent="0.3">
      <c r="A126" s="3" t="s">
        <v>3</v>
      </c>
      <c r="B126" s="4" t="s">
        <v>216</v>
      </c>
      <c r="C126" s="4" t="s">
        <v>256</v>
      </c>
      <c r="D126" s="4" t="s">
        <v>259</v>
      </c>
      <c r="E126" s="16" t="s">
        <v>260</v>
      </c>
      <c r="F126" s="5">
        <v>44976</v>
      </c>
    </row>
    <row r="127" spans="1:6" ht="28.8" x14ac:dyDescent="0.3">
      <c r="A127" s="3" t="s">
        <v>3</v>
      </c>
      <c r="B127" s="4" t="s">
        <v>216</v>
      </c>
      <c r="C127" s="4" t="s">
        <v>256</v>
      </c>
      <c r="D127" s="4" t="s">
        <v>261</v>
      </c>
      <c r="E127" s="20" t="s">
        <v>262</v>
      </c>
      <c r="F127" s="5">
        <v>45614</v>
      </c>
    </row>
    <row r="128" spans="1:6" ht="28.8" x14ac:dyDescent="0.3">
      <c r="A128" s="3" t="s">
        <v>3</v>
      </c>
      <c r="B128" s="4" t="s">
        <v>216</v>
      </c>
      <c r="C128" s="4" t="s">
        <v>256</v>
      </c>
      <c r="D128" s="4" t="s">
        <v>263</v>
      </c>
      <c r="E128" s="17" t="s">
        <v>264</v>
      </c>
      <c r="F128" s="5">
        <v>44976</v>
      </c>
    </row>
    <row r="129" spans="1:6" x14ac:dyDescent="0.3">
      <c r="A129" s="3" t="s">
        <v>3</v>
      </c>
      <c r="B129" s="4" t="s">
        <v>216</v>
      </c>
      <c r="C129" s="4" t="s">
        <v>265</v>
      </c>
      <c r="D129" s="4" t="s">
        <v>266</v>
      </c>
      <c r="E129" s="19" t="s">
        <v>444</v>
      </c>
      <c r="F129" s="5">
        <v>44976</v>
      </c>
    </row>
    <row r="130" spans="1:6" ht="28.8" x14ac:dyDescent="0.3">
      <c r="A130" s="3" t="s">
        <v>3</v>
      </c>
      <c r="B130" s="4" t="s">
        <v>267</v>
      </c>
      <c r="C130" s="4" t="s">
        <v>268</v>
      </c>
      <c r="D130" s="4" t="s">
        <v>269</v>
      </c>
      <c r="E130" s="16" t="s">
        <v>17</v>
      </c>
      <c r="F130" s="5">
        <v>44976</v>
      </c>
    </row>
    <row r="131" spans="1:6" ht="28.8" x14ac:dyDescent="0.3">
      <c r="A131" s="3" t="s">
        <v>3</v>
      </c>
      <c r="B131" s="4" t="s">
        <v>267</v>
      </c>
      <c r="C131" s="4" t="s">
        <v>268</v>
      </c>
      <c r="D131" s="4" t="s">
        <v>270</v>
      </c>
      <c r="E131" s="16" t="s">
        <v>271</v>
      </c>
      <c r="F131" s="5">
        <v>44976</v>
      </c>
    </row>
    <row r="132" spans="1:6" ht="28.8" x14ac:dyDescent="0.3">
      <c r="A132" s="3" t="s">
        <v>3</v>
      </c>
      <c r="B132" s="4" t="s">
        <v>267</v>
      </c>
      <c r="C132" s="4" t="s">
        <v>272</v>
      </c>
      <c r="D132" s="4" t="s">
        <v>273</v>
      </c>
      <c r="E132" s="16" t="s">
        <v>13</v>
      </c>
      <c r="F132" s="5">
        <v>44976</v>
      </c>
    </row>
    <row r="133" spans="1:6" ht="28.8" x14ac:dyDescent="0.3">
      <c r="A133" s="3" t="s">
        <v>3</v>
      </c>
      <c r="B133" s="4" t="s">
        <v>267</v>
      </c>
      <c r="C133" s="4" t="s">
        <v>274</v>
      </c>
      <c r="D133" s="4" t="s">
        <v>274</v>
      </c>
      <c r="E133" s="4" t="s">
        <v>275</v>
      </c>
      <c r="F133" s="5">
        <v>44976</v>
      </c>
    </row>
    <row r="134" spans="1:6" x14ac:dyDescent="0.3">
      <c r="A134" s="3" t="s">
        <v>3</v>
      </c>
      <c r="B134" s="4" t="s">
        <v>267</v>
      </c>
      <c r="C134" s="4" t="s">
        <v>276</v>
      </c>
      <c r="D134" s="4" t="s">
        <v>276</v>
      </c>
      <c r="E134" s="4" t="s">
        <v>275</v>
      </c>
      <c r="F134" s="5">
        <v>44976</v>
      </c>
    </row>
    <row r="135" spans="1:6" ht="28.8" x14ac:dyDescent="0.3">
      <c r="A135" s="3" t="s">
        <v>3</v>
      </c>
      <c r="B135" s="4" t="s">
        <v>267</v>
      </c>
      <c r="C135" s="4" t="s">
        <v>277</v>
      </c>
      <c r="D135" s="4" t="s">
        <v>278</v>
      </c>
      <c r="E135" s="16" t="s">
        <v>279</v>
      </c>
      <c r="F135" s="5">
        <v>44976</v>
      </c>
    </row>
    <row r="136" spans="1:6" ht="28.8" x14ac:dyDescent="0.3">
      <c r="A136" s="3" t="s">
        <v>3</v>
      </c>
      <c r="B136" s="4" t="s">
        <v>267</v>
      </c>
      <c r="C136" s="4" t="s">
        <v>277</v>
      </c>
      <c r="D136" s="4" t="s">
        <v>280</v>
      </c>
      <c r="E136" s="16" t="s">
        <v>281</v>
      </c>
      <c r="F136" s="5">
        <v>44976</v>
      </c>
    </row>
    <row r="137" spans="1:6" ht="28.8" x14ac:dyDescent="0.3">
      <c r="A137" s="3" t="s">
        <v>3</v>
      </c>
      <c r="B137" s="4" t="s">
        <v>267</v>
      </c>
      <c r="C137" s="4" t="s">
        <v>277</v>
      </c>
      <c r="D137" s="4" t="s">
        <v>282</v>
      </c>
      <c r="E137" s="16" t="s">
        <v>283</v>
      </c>
      <c r="F137" s="5">
        <v>44976</v>
      </c>
    </row>
    <row r="138" spans="1:6" ht="28.8" x14ac:dyDescent="0.3">
      <c r="A138" s="3" t="s">
        <v>3</v>
      </c>
      <c r="B138" s="4" t="s">
        <v>267</v>
      </c>
      <c r="C138" s="4" t="s">
        <v>277</v>
      </c>
      <c r="D138" s="4" t="s">
        <v>284</v>
      </c>
      <c r="E138" s="16" t="s">
        <v>285</v>
      </c>
      <c r="F138" s="5">
        <v>44976</v>
      </c>
    </row>
    <row r="139" spans="1:6" ht="28.8" x14ac:dyDescent="0.3">
      <c r="A139" s="3" t="s">
        <v>3</v>
      </c>
      <c r="B139" s="4" t="s">
        <v>267</v>
      </c>
      <c r="C139" s="4" t="s">
        <v>277</v>
      </c>
      <c r="D139" s="4" t="s">
        <v>286</v>
      </c>
      <c r="E139" s="16" t="s">
        <v>287</v>
      </c>
      <c r="F139" s="5">
        <v>44976</v>
      </c>
    </row>
    <row r="140" spans="1:6" ht="28.8" x14ac:dyDescent="0.3">
      <c r="A140" s="3" t="s">
        <v>3</v>
      </c>
      <c r="B140" s="4" t="s">
        <v>288</v>
      </c>
      <c r="C140" s="4" t="s">
        <v>289</v>
      </c>
      <c r="D140" s="4" t="s">
        <v>290</v>
      </c>
      <c r="E140" s="16" t="s">
        <v>291</v>
      </c>
      <c r="F140" s="5">
        <v>44976</v>
      </c>
    </row>
    <row r="141" spans="1:6" ht="28.8" x14ac:dyDescent="0.3">
      <c r="A141" s="3" t="s">
        <v>3</v>
      </c>
      <c r="B141" s="4" t="s">
        <v>288</v>
      </c>
      <c r="C141" s="4" t="s">
        <v>289</v>
      </c>
      <c r="D141" s="4" t="s">
        <v>292</v>
      </c>
      <c r="E141" s="17" t="s">
        <v>231</v>
      </c>
      <c r="F141" s="5">
        <v>45614</v>
      </c>
    </row>
    <row r="142" spans="1:6" ht="43.2" x14ac:dyDescent="0.3">
      <c r="A142" s="3" t="s">
        <v>3</v>
      </c>
      <c r="B142" s="4" t="s">
        <v>288</v>
      </c>
      <c r="C142" s="4" t="s">
        <v>289</v>
      </c>
      <c r="D142" s="4" t="s">
        <v>293</v>
      </c>
      <c r="E142" s="16" t="s">
        <v>294</v>
      </c>
      <c r="F142" s="5">
        <v>44976</v>
      </c>
    </row>
    <row r="143" spans="1:6" ht="28.8" x14ac:dyDescent="0.3">
      <c r="A143" s="3" t="s">
        <v>3</v>
      </c>
      <c r="B143" s="4" t="s">
        <v>288</v>
      </c>
      <c r="C143" s="4" t="s">
        <v>289</v>
      </c>
      <c r="D143" s="4" t="s">
        <v>295</v>
      </c>
      <c r="E143" s="16" t="s">
        <v>296</v>
      </c>
      <c r="F143" s="5">
        <v>44976</v>
      </c>
    </row>
    <row r="144" spans="1:6" ht="28.8" x14ac:dyDescent="0.3">
      <c r="A144" s="3" t="s">
        <v>3</v>
      </c>
      <c r="B144" s="4" t="s">
        <v>288</v>
      </c>
      <c r="C144" s="4" t="s">
        <v>289</v>
      </c>
      <c r="D144" s="4" t="s">
        <v>297</v>
      </c>
      <c r="E144" s="16" t="s">
        <v>298</v>
      </c>
      <c r="F144" s="5">
        <v>44976</v>
      </c>
    </row>
    <row r="145" spans="1:6" ht="28.8" x14ac:dyDescent="0.3">
      <c r="A145" s="3" t="s">
        <v>3</v>
      </c>
      <c r="B145" s="4" t="s">
        <v>288</v>
      </c>
      <c r="C145" s="4" t="s">
        <v>289</v>
      </c>
      <c r="D145" s="4" t="s">
        <v>299</v>
      </c>
      <c r="E145" s="16" t="s">
        <v>300</v>
      </c>
      <c r="F145" s="5">
        <v>44976</v>
      </c>
    </row>
    <row r="146" spans="1:6" ht="28.8" x14ac:dyDescent="0.3">
      <c r="A146" s="3" t="s">
        <v>3</v>
      </c>
      <c r="B146" s="4" t="s">
        <v>288</v>
      </c>
      <c r="C146" s="4" t="s">
        <v>289</v>
      </c>
      <c r="D146" s="4" t="s">
        <v>301</v>
      </c>
      <c r="E146" s="16" t="s">
        <v>302</v>
      </c>
      <c r="F146" s="5">
        <v>44976</v>
      </c>
    </row>
    <row r="147" spans="1:6" ht="28.8" x14ac:dyDescent="0.3">
      <c r="A147" s="3" t="s">
        <v>3</v>
      </c>
      <c r="B147" s="4" t="s">
        <v>288</v>
      </c>
      <c r="C147" s="4" t="s">
        <v>289</v>
      </c>
      <c r="D147" s="4" t="s">
        <v>303</v>
      </c>
      <c r="E147" s="16" t="s">
        <v>304</v>
      </c>
      <c r="F147" s="5">
        <v>44976</v>
      </c>
    </row>
    <row r="148" spans="1:6" ht="28.8" x14ac:dyDescent="0.3">
      <c r="A148" s="3" t="s">
        <v>3</v>
      </c>
      <c r="B148" s="4" t="s">
        <v>288</v>
      </c>
      <c r="C148" s="4" t="s">
        <v>289</v>
      </c>
      <c r="D148" s="4" t="s">
        <v>305</v>
      </c>
      <c r="E148" s="16" t="s">
        <v>306</v>
      </c>
      <c r="F148" s="5">
        <v>44976</v>
      </c>
    </row>
    <row r="149" spans="1:6" ht="28.8" x14ac:dyDescent="0.3">
      <c r="A149" s="3" t="s">
        <v>3</v>
      </c>
      <c r="B149" s="4" t="s">
        <v>288</v>
      </c>
      <c r="C149" s="4" t="s">
        <v>289</v>
      </c>
      <c r="D149" s="4" t="s">
        <v>307</v>
      </c>
      <c r="E149" s="16" t="s">
        <v>308</v>
      </c>
      <c r="F149" s="5">
        <v>44976</v>
      </c>
    </row>
    <row r="150" spans="1:6" x14ac:dyDescent="0.3">
      <c r="A150" s="3" t="s">
        <v>3</v>
      </c>
      <c r="B150" s="4" t="s">
        <v>288</v>
      </c>
      <c r="C150" s="4" t="s">
        <v>309</v>
      </c>
      <c r="D150" s="4" t="s">
        <v>310</v>
      </c>
      <c r="E150" s="16" t="s">
        <v>311</v>
      </c>
      <c r="F150" s="5">
        <v>44976</v>
      </c>
    </row>
    <row r="151" spans="1:6" ht="28.8" x14ac:dyDescent="0.3">
      <c r="A151" s="3" t="s">
        <v>3</v>
      </c>
      <c r="B151" s="4" t="s">
        <v>288</v>
      </c>
      <c r="C151" s="4" t="s">
        <v>309</v>
      </c>
      <c r="D151" s="4" t="s">
        <v>312</v>
      </c>
      <c r="E151" s="16" t="s">
        <v>313</v>
      </c>
      <c r="F151" s="5">
        <v>44976</v>
      </c>
    </row>
    <row r="152" spans="1:6" ht="28.8" x14ac:dyDescent="0.3">
      <c r="A152" s="3" t="s">
        <v>3</v>
      </c>
      <c r="B152" s="4" t="s">
        <v>288</v>
      </c>
      <c r="C152" s="4" t="s">
        <v>309</v>
      </c>
      <c r="D152" s="4" t="s">
        <v>314</v>
      </c>
      <c r="E152" s="16" t="s">
        <v>315</v>
      </c>
      <c r="F152" s="5">
        <v>44976</v>
      </c>
    </row>
    <row r="153" spans="1:6" ht="28.8" x14ac:dyDescent="0.3">
      <c r="A153" s="3" t="s">
        <v>3</v>
      </c>
      <c r="B153" s="4" t="s">
        <v>288</v>
      </c>
      <c r="C153" s="4" t="s">
        <v>316</v>
      </c>
      <c r="D153" s="4" t="s">
        <v>317</v>
      </c>
      <c r="E153" s="16" t="s">
        <v>318</v>
      </c>
      <c r="F153" s="5">
        <v>44976</v>
      </c>
    </row>
    <row r="154" spans="1:6" ht="28.8" x14ac:dyDescent="0.3">
      <c r="A154" s="3" t="s">
        <v>3</v>
      </c>
      <c r="B154" s="4" t="s">
        <v>288</v>
      </c>
      <c r="C154" s="4" t="s">
        <v>316</v>
      </c>
      <c r="D154" s="4" t="s">
        <v>319</v>
      </c>
      <c r="E154" s="16" t="s">
        <v>320</v>
      </c>
      <c r="F154" s="5">
        <v>44976</v>
      </c>
    </row>
    <row r="155" spans="1:6" ht="28.8" x14ac:dyDescent="0.3">
      <c r="A155" s="3" t="s">
        <v>3</v>
      </c>
      <c r="B155" s="4" t="s">
        <v>288</v>
      </c>
      <c r="C155" s="4" t="s">
        <v>321</v>
      </c>
      <c r="D155" s="4" t="s">
        <v>322</v>
      </c>
      <c r="E155" s="17" t="s">
        <v>323</v>
      </c>
      <c r="F155" s="5">
        <v>45614</v>
      </c>
    </row>
    <row r="156" spans="1:6" x14ac:dyDescent="0.3">
      <c r="A156" s="3" t="s">
        <v>3</v>
      </c>
      <c r="B156" s="4" t="s">
        <v>288</v>
      </c>
      <c r="C156" s="4" t="s">
        <v>321</v>
      </c>
      <c r="D156" s="4" t="s">
        <v>324</v>
      </c>
      <c r="E156" s="16" t="s">
        <v>325</v>
      </c>
      <c r="F156" s="5">
        <v>44976</v>
      </c>
    </row>
    <row r="157" spans="1:6" x14ac:dyDescent="0.3">
      <c r="A157" s="3" t="s">
        <v>3</v>
      </c>
      <c r="B157" s="4" t="s">
        <v>288</v>
      </c>
      <c r="C157" s="4" t="s">
        <v>321</v>
      </c>
      <c r="D157" s="4" t="s">
        <v>326</v>
      </c>
      <c r="E157" s="17" t="s">
        <v>327</v>
      </c>
      <c r="F157" s="5">
        <v>45614</v>
      </c>
    </row>
    <row r="158" spans="1:6" x14ac:dyDescent="0.3">
      <c r="A158" s="3" t="s">
        <v>3</v>
      </c>
      <c r="B158" s="4" t="s">
        <v>288</v>
      </c>
      <c r="C158" s="4" t="s">
        <v>321</v>
      </c>
      <c r="D158" s="4" t="s">
        <v>328</v>
      </c>
      <c r="E158" s="16" t="s">
        <v>329</v>
      </c>
      <c r="F158" s="5">
        <v>44976</v>
      </c>
    </row>
    <row r="159" spans="1:6" ht="28.8" x14ac:dyDescent="0.3">
      <c r="A159" s="3" t="s">
        <v>3</v>
      </c>
      <c r="B159" s="4" t="s">
        <v>288</v>
      </c>
      <c r="C159" s="4" t="s">
        <v>321</v>
      </c>
      <c r="D159" s="4" t="s">
        <v>330</v>
      </c>
      <c r="E159" s="16" t="s">
        <v>331</v>
      </c>
      <c r="F159" s="5">
        <v>44976</v>
      </c>
    </row>
    <row r="160" spans="1:6" ht="28.8" x14ac:dyDescent="0.3">
      <c r="A160" s="3" t="s">
        <v>3</v>
      </c>
      <c r="B160" s="4" t="s">
        <v>332</v>
      </c>
      <c r="C160" s="4" t="s">
        <v>321</v>
      </c>
      <c r="D160" s="4" t="s">
        <v>333</v>
      </c>
      <c r="E160" s="16" t="s">
        <v>334</v>
      </c>
      <c r="F160" s="5">
        <v>44976</v>
      </c>
    </row>
    <row r="161" spans="1:6" ht="28.8" x14ac:dyDescent="0.3">
      <c r="A161" s="3" t="s">
        <v>3</v>
      </c>
      <c r="B161" s="4" t="s">
        <v>288</v>
      </c>
      <c r="C161" s="4" t="s">
        <v>321</v>
      </c>
      <c r="D161" s="4" t="s">
        <v>335</v>
      </c>
      <c r="E161" s="16" t="s">
        <v>336</v>
      </c>
      <c r="F161" s="5">
        <v>44976</v>
      </c>
    </row>
    <row r="162" spans="1:6" ht="28.8" x14ac:dyDescent="0.3">
      <c r="A162" s="3" t="s">
        <v>3</v>
      </c>
      <c r="B162" s="4" t="s">
        <v>332</v>
      </c>
      <c r="C162" s="4" t="s">
        <v>321</v>
      </c>
      <c r="D162" s="4" t="s">
        <v>337</v>
      </c>
      <c r="E162" s="16" t="s">
        <v>338</v>
      </c>
      <c r="F162" s="5">
        <v>44976</v>
      </c>
    </row>
    <row r="163" spans="1:6" ht="28.8" x14ac:dyDescent="0.3">
      <c r="A163" s="3" t="s">
        <v>3</v>
      </c>
      <c r="B163" s="4" t="s">
        <v>288</v>
      </c>
      <c r="C163" s="4" t="s">
        <v>321</v>
      </c>
      <c r="D163" s="4" t="s">
        <v>339</v>
      </c>
      <c r="E163" s="16" t="s">
        <v>340</v>
      </c>
      <c r="F163" s="5">
        <v>44976</v>
      </c>
    </row>
    <row r="164" spans="1:6" ht="28.8" x14ac:dyDescent="0.3">
      <c r="A164" s="3" t="s">
        <v>3</v>
      </c>
      <c r="B164" s="4" t="s">
        <v>288</v>
      </c>
      <c r="C164" s="4" t="s">
        <v>321</v>
      </c>
      <c r="D164" s="4" t="s">
        <v>341</v>
      </c>
      <c r="E164" s="17" t="s">
        <v>342</v>
      </c>
      <c r="F164" s="5">
        <v>45614</v>
      </c>
    </row>
    <row r="165" spans="1:6" ht="28.8" x14ac:dyDescent="0.3">
      <c r="A165" s="3" t="s">
        <v>3</v>
      </c>
      <c r="B165" s="4" t="s">
        <v>288</v>
      </c>
      <c r="C165" s="4" t="s">
        <v>321</v>
      </c>
      <c r="D165" s="4" t="s">
        <v>343</v>
      </c>
      <c r="E165" s="16" t="s">
        <v>344</v>
      </c>
      <c r="F165" s="5">
        <v>44976</v>
      </c>
    </row>
    <row r="166" spans="1:6" ht="43.2" x14ac:dyDescent="0.3">
      <c r="A166" s="3" t="s">
        <v>3</v>
      </c>
      <c r="B166" s="4" t="s">
        <v>288</v>
      </c>
      <c r="C166" s="4" t="s">
        <v>345</v>
      </c>
      <c r="D166" s="4" t="s">
        <v>346</v>
      </c>
      <c r="E166" s="16" t="s">
        <v>347</v>
      </c>
      <c r="F166" s="5">
        <v>44976</v>
      </c>
    </row>
    <row r="167" spans="1:6" ht="43.2" x14ac:dyDescent="0.3">
      <c r="A167" s="3" t="s">
        <v>3</v>
      </c>
      <c r="B167" s="4" t="s">
        <v>288</v>
      </c>
      <c r="C167" s="4" t="s">
        <v>345</v>
      </c>
      <c r="D167" s="4" t="s">
        <v>348</v>
      </c>
      <c r="E167" s="16" t="s">
        <v>349</v>
      </c>
      <c r="F167" s="5">
        <v>44976</v>
      </c>
    </row>
    <row r="168" spans="1:6" ht="43.2" x14ac:dyDescent="0.3">
      <c r="A168" s="3" t="s">
        <v>3</v>
      </c>
      <c r="B168" s="4" t="s">
        <v>288</v>
      </c>
      <c r="C168" s="4" t="s">
        <v>345</v>
      </c>
      <c r="D168" s="4" t="s">
        <v>350</v>
      </c>
      <c r="E168" s="16" t="s">
        <v>351</v>
      </c>
      <c r="F168" s="5">
        <v>44976</v>
      </c>
    </row>
    <row r="169" spans="1:6" ht="43.2" x14ac:dyDescent="0.3">
      <c r="A169" s="3" t="s">
        <v>3</v>
      </c>
      <c r="B169" s="4" t="s">
        <v>332</v>
      </c>
      <c r="C169" s="4" t="s">
        <v>345</v>
      </c>
      <c r="D169" s="4" t="s">
        <v>352</v>
      </c>
      <c r="E169" s="16" t="s">
        <v>353</v>
      </c>
      <c r="F169" s="5">
        <v>44976</v>
      </c>
    </row>
    <row r="170" spans="1:6" ht="43.2" x14ac:dyDescent="0.3">
      <c r="A170" s="3" t="s">
        <v>3</v>
      </c>
      <c r="B170" s="4" t="s">
        <v>288</v>
      </c>
      <c r="C170" s="4" t="s">
        <v>345</v>
      </c>
      <c r="D170" s="4" t="s">
        <v>354</v>
      </c>
      <c r="E170" s="16" t="s">
        <v>237</v>
      </c>
      <c r="F170" s="5">
        <v>44976</v>
      </c>
    </row>
    <row r="171" spans="1:6" ht="43.2" x14ac:dyDescent="0.3">
      <c r="A171" s="3" t="s">
        <v>3</v>
      </c>
      <c r="B171" s="4" t="s">
        <v>288</v>
      </c>
      <c r="C171" s="4" t="s">
        <v>345</v>
      </c>
      <c r="D171" s="4" t="s">
        <v>355</v>
      </c>
      <c r="E171" s="17" t="s">
        <v>356</v>
      </c>
      <c r="F171" s="5">
        <v>45614</v>
      </c>
    </row>
    <row r="172" spans="1:6" ht="43.2" x14ac:dyDescent="0.3">
      <c r="A172" s="3" t="s">
        <v>3</v>
      </c>
      <c r="B172" s="4" t="s">
        <v>288</v>
      </c>
      <c r="C172" s="4" t="s">
        <v>357</v>
      </c>
      <c r="D172" s="4" t="s">
        <v>358</v>
      </c>
      <c r="E172" s="16" t="s">
        <v>359</v>
      </c>
      <c r="F172" s="5">
        <v>44976</v>
      </c>
    </row>
    <row r="173" spans="1:6" ht="43.2" x14ac:dyDescent="0.3">
      <c r="A173" s="3" t="s">
        <v>3</v>
      </c>
      <c r="B173" s="4" t="s">
        <v>288</v>
      </c>
      <c r="C173" s="4" t="s">
        <v>357</v>
      </c>
      <c r="D173" s="4" t="s">
        <v>360</v>
      </c>
      <c r="E173" s="16" t="s">
        <v>361</v>
      </c>
      <c r="F173" s="5">
        <v>44976</v>
      </c>
    </row>
    <row r="174" spans="1:6" ht="43.2" x14ac:dyDescent="0.3">
      <c r="A174" s="3" t="s">
        <v>3</v>
      </c>
      <c r="B174" s="4" t="s">
        <v>288</v>
      </c>
      <c r="C174" s="4" t="s">
        <v>357</v>
      </c>
      <c r="D174" s="4" t="s">
        <v>362</v>
      </c>
      <c r="E174" s="16" t="s">
        <v>363</v>
      </c>
      <c r="F174" s="5">
        <v>44976</v>
      </c>
    </row>
    <row r="175" spans="1:6" ht="43.2" x14ac:dyDescent="0.3">
      <c r="A175" s="3" t="s">
        <v>3</v>
      </c>
      <c r="B175" s="4" t="s">
        <v>288</v>
      </c>
      <c r="C175" s="4" t="s">
        <v>357</v>
      </c>
      <c r="D175" s="4" t="s">
        <v>364</v>
      </c>
      <c r="E175" s="16" t="s">
        <v>365</v>
      </c>
      <c r="F175" s="5">
        <v>44976</v>
      </c>
    </row>
    <row r="176" spans="1:6" ht="43.2" x14ac:dyDescent="0.3">
      <c r="A176" s="3" t="s">
        <v>3</v>
      </c>
      <c r="B176" s="4" t="s">
        <v>288</v>
      </c>
      <c r="C176" s="4" t="s">
        <v>357</v>
      </c>
      <c r="D176" s="4" t="s">
        <v>366</v>
      </c>
      <c r="E176" s="16" t="s">
        <v>367</v>
      </c>
      <c r="F176" s="5">
        <v>44976</v>
      </c>
    </row>
    <row r="177" spans="1:6" ht="43.2" x14ac:dyDescent="0.3">
      <c r="A177" s="3" t="s">
        <v>3</v>
      </c>
      <c r="B177" s="4" t="s">
        <v>288</v>
      </c>
      <c r="C177" s="4" t="s">
        <v>357</v>
      </c>
      <c r="D177" s="4" t="s">
        <v>368</v>
      </c>
      <c r="E177" s="16" t="s">
        <v>369</v>
      </c>
      <c r="F177" s="5">
        <v>44976</v>
      </c>
    </row>
    <row r="178" spans="1:6" ht="43.2" x14ac:dyDescent="0.3">
      <c r="A178" s="3" t="s">
        <v>3</v>
      </c>
      <c r="B178" s="4" t="s">
        <v>288</v>
      </c>
      <c r="C178" s="4" t="s">
        <v>357</v>
      </c>
      <c r="D178" s="4" t="s">
        <v>370</v>
      </c>
      <c r="E178" s="16" t="s">
        <v>371</v>
      </c>
      <c r="F178" s="5">
        <v>44976</v>
      </c>
    </row>
    <row r="179" spans="1:6" ht="43.2" x14ac:dyDescent="0.3">
      <c r="A179" s="3" t="s">
        <v>3</v>
      </c>
      <c r="B179" s="4" t="s">
        <v>288</v>
      </c>
      <c r="C179" s="4" t="s">
        <v>357</v>
      </c>
      <c r="D179" s="4" t="s">
        <v>372</v>
      </c>
      <c r="E179" s="16" t="s">
        <v>373</v>
      </c>
      <c r="F179" s="5">
        <v>44976</v>
      </c>
    </row>
    <row r="180" spans="1:6" ht="43.2" x14ac:dyDescent="0.3">
      <c r="A180" s="3" t="s">
        <v>3</v>
      </c>
      <c r="B180" s="4" t="s">
        <v>288</v>
      </c>
      <c r="C180" s="4" t="s">
        <v>357</v>
      </c>
      <c r="D180" s="4" t="s">
        <v>374</v>
      </c>
      <c r="E180" s="16" t="s">
        <v>375</v>
      </c>
      <c r="F180" s="5">
        <v>44976</v>
      </c>
    </row>
    <row r="181" spans="1:6" ht="43.2" x14ac:dyDescent="0.3">
      <c r="A181" s="3" t="s">
        <v>3</v>
      </c>
      <c r="B181" s="4" t="s">
        <v>288</v>
      </c>
      <c r="C181" s="4" t="s">
        <v>357</v>
      </c>
      <c r="D181" s="4" t="s">
        <v>376</v>
      </c>
      <c r="E181" s="16" t="s">
        <v>377</v>
      </c>
      <c r="F181" s="5">
        <v>44976</v>
      </c>
    </row>
    <row r="182" spans="1:6" ht="43.2" x14ac:dyDescent="0.3">
      <c r="A182" s="3" t="s">
        <v>3</v>
      </c>
      <c r="B182" s="4" t="s">
        <v>288</v>
      </c>
      <c r="C182" s="4" t="s">
        <v>357</v>
      </c>
      <c r="D182" s="4" t="s">
        <v>378</v>
      </c>
      <c r="E182" s="16" t="s">
        <v>379</v>
      </c>
      <c r="F182" s="5">
        <v>44976</v>
      </c>
    </row>
    <row r="183" spans="1:6" ht="43.2" x14ac:dyDescent="0.3">
      <c r="A183" s="3" t="s">
        <v>3</v>
      </c>
      <c r="B183" s="4" t="s">
        <v>288</v>
      </c>
      <c r="C183" s="4" t="s">
        <v>357</v>
      </c>
      <c r="D183" s="4" t="s">
        <v>380</v>
      </c>
      <c r="E183" s="16" t="s">
        <v>381</v>
      </c>
      <c r="F183" s="5">
        <v>44976</v>
      </c>
    </row>
    <row r="184" spans="1:6" ht="43.2" x14ac:dyDescent="0.3">
      <c r="A184" s="3" t="s">
        <v>3</v>
      </c>
      <c r="B184" s="4" t="s">
        <v>332</v>
      </c>
      <c r="C184" s="4" t="s">
        <v>357</v>
      </c>
      <c r="D184" s="4" t="s">
        <v>382</v>
      </c>
      <c r="E184" s="16" t="s">
        <v>383</v>
      </c>
      <c r="F184" s="5">
        <v>44976</v>
      </c>
    </row>
    <row r="185" spans="1:6" ht="43.2" x14ac:dyDescent="0.3">
      <c r="A185" s="3" t="s">
        <v>3</v>
      </c>
      <c r="B185" s="4" t="s">
        <v>288</v>
      </c>
      <c r="C185" s="4" t="s">
        <v>357</v>
      </c>
      <c r="D185" s="4" t="s">
        <v>384</v>
      </c>
      <c r="E185" s="16" t="s">
        <v>385</v>
      </c>
      <c r="F185" s="5">
        <v>44976</v>
      </c>
    </row>
    <row r="186" spans="1:6" ht="43.2" x14ac:dyDescent="0.3">
      <c r="A186" s="3" t="s">
        <v>3</v>
      </c>
      <c r="B186" s="4" t="s">
        <v>288</v>
      </c>
      <c r="C186" s="4" t="s">
        <v>357</v>
      </c>
      <c r="D186" s="4" t="s">
        <v>386</v>
      </c>
      <c r="E186" s="16" t="s">
        <v>387</v>
      </c>
      <c r="F186" s="5">
        <v>44976</v>
      </c>
    </row>
    <row r="187" spans="1:6" ht="43.2" x14ac:dyDescent="0.3">
      <c r="A187" s="3" t="s">
        <v>3</v>
      </c>
      <c r="B187" s="4" t="s">
        <v>288</v>
      </c>
      <c r="C187" s="4" t="s">
        <v>357</v>
      </c>
      <c r="D187" s="4" t="s">
        <v>388</v>
      </c>
      <c r="E187" s="16" t="s">
        <v>389</v>
      </c>
      <c r="F187" s="5">
        <v>44976</v>
      </c>
    </row>
    <row r="188" spans="1:6" x14ac:dyDescent="0.3">
      <c r="A188" s="3" t="s">
        <v>3</v>
      </c>
      <c r="B188" s="4" t="s">
        <v>288</v>
      </c>
      <c r="C188" s="4" t="s">
        <v>390</v>
      </c>
      <c r="D188" s="4" t="s">
        <v>391</v>
      </c>
      <c r="E188" s="17" t="s">
        <v>392</v>
      </c>
      <c r="F188" s="5">
        <v>45614</v>
      </c>
    </row>
    <row r="189" spans="1:6" ht="28.8" x14ac:dyDescent="0.3">
      <c r="A189" s="3" t="s">
        <v>3</v>
      </c>
      <c r="B189" s="4" t="s">
        <v>288</v>
      </c>
      <c r="C189" s="4" t="s">
        <v>390</v>
      </c>
      <c r="D189" s="4" t="s">
        <v>393</v>
      </c>
      <c r="E189" s="17" t="s">
        <v>451</v>
      </c>
      <c r="F189" s="5">
        <v>45614</v>
      </c>
    </row>
    <row r="190" spans="1:6" ht="28.8" x14ac:dyDescent="0.3">
      <c r="A190" s="3" t="s">
        <v>3</v>
      </c>
      <c r="B190" s="4" t="s">
        <v>288</v>
      </c>
      <c r="C190" s="4" t="s">
        <v>390</v>
      </c>
      <c r="D190" s="4" t="s">
        <v>394</v>
      </c>
      <c r="E190" s="16" t="s">
        <v>395</v>
      </c>
      <c r="F190" s="5">
        <v>44976</v>
      </c>
    </row>
    <row r="191" spans="1:6" ht="28.8" x14ac:dyDescent="0.3">
      <c r="A191" s="3" t="s">
        <v>3</v>
      </c>
      <c r="B191" s="4" t="s">
        <v>288</v>
      </c>
      <c r="C191" s="4" t="s">
        <v>390</v>
      </c>
      <c r="D191" s="4" t="s">
        <v>396</v>
      </c>
      <c r="E191" s="17" t="s">
        <v>397</v>
      </c>
      <c r="F191" s="5">
        <v>45614</v>
      </c>
    </row>
    <row r="192" spans="1:6" ht="28.8" x14ac:dyDescent="0.3">
      <c r="A192" s="3" t="s">
        <v>3</v>
      </c>
      <c r="B192" s="4" t="s">
        <v>288</v>
      </c>
      <c r="C192" s="4" t="s">
        <v>390</v>
      </c>
      <c r="D192" s="4" t="s">
        <v>398</v>
      </c>
      <c r="E192" s="16" t="s">
        <v>399</v>
      </c>
      <c r="F192" s="5">
        <v>44976</v>
      </c>
    </row>
    <row r="193" spans="1:6" ht="28.8" x14ac:dyDescent="0.3">
      <c r="A193" s="3" t="s">
        <v>3</v>
      </c>
      <c r="B193" s="4" t="s">
        <v>288</v>
      </c>
      <c r="C193" s="4" t="s">
        <v>400</v>
      </c>
      <c r="D193" s="4" t="s">
        <v>401</v>
      </c>
      <c r="E193" s="22" t="s">
        <v>452</v>
      </c>
      <c r="F193" s="5">
        <v>45614</v>
      </c>
    </row>
    <row r="194" spans="1:6" ht="28.8" x14ac:dyDescent="0.3">
      <c r="A194" s="3" t="s">
        <v>3</v>
      </c>
      <c r="B194" s="4" t="s">
        <v>288</v>
      </c>
      <c r="C194" s="4" t="s">
        <v>400</v>
      </c>
      <c r="D194" s="4" t="s">
        <v>402</v>
      </c>
      <c r="E194" s="16" t="s">
        <v>403</v>
      </c>
      <c r="F194" s="5">
        <v>44976</v>
      </c>
    </row>
    <row r="195" spans="1:6" x14ac:dyDescent="0.3">
      <c r="A195" s="3" t="s">
        <v>3</v>
      </c>
      <c r="B195" s="4" t="s">
        <v>288</v>
      </c>
      <c r="C195" s="4" t="s">
        <v>400</v>
      </c>
      <c r="D195" s="4" t="s">
        <v>404</v>
      </c>
      <c r="E195" s="16" t="s">
        <v>405</v>
      </c>
      <c r="F195" s="5">
        <v>44976</v>
      </c>
    </row>
    <row r="196" spans="1:6" x14ac:dyDescent="0.3">
      <c r="A196" s="3" t="s">
        <v>3</v>
      </c>
      <c r="B196" s="4" t="s">
        <v>288</v>
      </c>
      <c r="C196" s="4" t="s">
        <v>400</v>
      </c>
      <c r="D196" s="4" t="s">
        <v>406</v>
      </c>
      <c r="E196" s="17" t="s">
        <v>407</v>
      </c>
      <c r="F196" s="5">
        <v>45614</v>
      </c>
    </row>
    <row r="197" spans="1:6" ht="43.2" x14ac:dyDescent="0.3">
      <c r="A197" s="3" t="s">
        <v>3</v>
      </c>
      <c r="B197" s="4" t="s">
        <v>288</v>
      </c>
      <c r="C197" s="4" t="s">
        <v>400</v>
      </c>
      <c r="D197" s="4" t="s">
        <v>408</v>
      </c>
      <c r="E197" s="17" t="s">
        <v>409</v>
      </c>
      <c r="F197" s="5">
        <v>45614</v>
      </c>
    </row>
    <row r="198" spans="1:6" ht="28.8" x14ac:dyDescent="0.3">
      <c r="A198" s="3" t="s">
        <v>3</v>
      </c>
      <c r="B198" s="4" t="s">
        <v>288</v>
      </c>
      <c r="C198" s="4" t="s">
        <v>400</v>
      </c>
      <c r="D198" s="4" t="s">
        <v>410</v>
      </c>
      <c r="E198" s="16" t="s">
        <v>411</v>
      </c>
      <c r="F198" s="5">
        <v>44976</v>
      </c>
    </row>
    <row r="199" spans="1:6" ht="28.8" x14ac:dyDescent="0.3">
      <c r="A199" s="3" t="s">
        <v>3</v>
      </c>
      <c r="B199" s="4" t="s">
        <v>288</v>
      </c>
      <c r="C199" s="4" t="s">
        <v>400</v>
      </c>
      <c r="D199" s="4" t="s">
        <v>412</v>
      </c>
      <c r="E199" s="21" t="s">
        <v>342</v>
      </c>
      <c r="F199" s="5">
        <v>45614</v>
      </c>
    </row>
    <row r="200" spans="1:6" ht="28.8" x14ac:dyDescent="0.3">
      <c r="A200" s="3" t="s">
        <v>3</v>
      </c>
      <c r="B200" s="4" t="s">
        <v>288</v>
      </c>
      <c r="C200" s="4" t="s">
        <v>400</v>
      </c>
      <c r="D200" s="4" t="s">
        <v>413</v>
      </c>
      <c r="E200" s="17" t="s">
        <v>414</v>
      </c>
      <c r="F200" s="5">
        <v>45614</v>
      </c>
    </row>
    <row r="201" spans="1:6" x14ac:dyDescent="0.3">
      <c r="A201" s="3" t="s">
        <v>3</v>
      </c>
      <c r="B201" s="4" t="s">
        <v>288</v>
      </c>
      <c r="C201" s="4" t="s">
        <v>400</v>
      </c>
      <c r="D201" s="4" t="s">
        <v>415</v>
      </c>
      <c r="E201" s="17" t="s">
        <v>416</v>
      </c>
      <c r="F201" s="5">
        <v>45614</v>
      </c>
    </row>
    <row r="202" spans="1:6" ht="28.8" x14ac:dyDescent="0.3">
      <c r="A202" s="3" t="s">
        <v>3</v>
      </c>
      <c r="B202" s="4" t="s">
        <v>288</v>
      </c>
      <c r="C202" s="4" t="s">
        <v>400</v>
      </c>
      <c r="D202" s="4" t="s">
        <v>417</v>
      </c>
      <c r="E202" s="23" t="s">
        <v>453</v>
      </c>
      <c r="F202" s="5">
        <v>45614</v>
      </c>
    </row>
    <row r="203" spans="1:6" x14ac:dyDescent="0.3">
      <c r="A203" s="3" t="s">
        <v>3</v>
      </c>
      <c r="B203" s="4" t="s">
        <v>288</v>
      </c>
      <c r="C203" s="4" t="s">
        <v>400</v>
      </c>
      <c r="D203" s="4" t="s">
        <v>418</v>
      </c>
      <c r="E203" s="17" t="s">
        <v>419</v>
      </c>
      <c r="F203" s="5">
        <v>45614</v>
      </c>
    </row>
    <row r="204" spans="1:6" x14ac:dyDescent="0.3">
      <c r="A204" s="3" t="s">
        <v>3</v>
      </c>
      <c r="B204" s="4" t="s">
        <v>288</v>
      </c>
      <c r="C204" s="4" t="s">
        <v>400</v>
      </c>
      <c r="D204" s="4" t="s">
        <v>420</v>
      </c>
      <c r="E204" s="17" t="s">
        <v>421</v>
      </c>
      <c r="F204" s="5">
        <v>45614</v>
      </c>
    </row>
    <row r="205" spans="1:6" x14ac:dyDescent="0.3">
      <c r="A205" s="3" t="s">
        <v>3</v>
      </c>
      <c r="B205" s="4" t="s">
        <v>288</v>
      </c>
      <c r="C205" s="4" t="s">
        <v>400</v>
      </c>
      <c r="D205" s="4" t="s">
        <v>422</v>
      </c>
      <c r="E205" s="17" t="s">
        <v>423</v>
      </c>
      <c r="F205" s="5">
        <v>45614</v>
      </c>
    </row>
    <row r="206" spans="1:6" x14ac:dyDescent="0.3">
      <c r="A206" s="3" t="s">
        <v>3</v>
      </c>
      <c r="B206" s="4" t="s">
        <v>288</v>
      </c>
      <c r="C206" s="4" t="s">
        <v>400</v>
      </c>
      <c r="D206" s="4" t="s">
        <v>424</v>
      </c>
      <c r="E206" s="17" t="s">
        <v>407</v>
      </c>
      <c r="F206" s="5">
        <v>45614</v>
      </c>
    </row>
    <row r="207" spans="1:6" ht="28.8" x14ac:dyDescent="0.3">
      <c r="A207" s="3" t="s">
        <v>3</v>
      </c>
      <c r="B207" s="4" t="s">
        <v>288</v>
      </c>
      <c r="C207" s="4" t="s">
        <v>400</v>
      </c>
      <c r="D207" s="4" t="s">
        <v>425</v>
      </c>
      <c r="E207" s="16" t="s">
        <v>426</v>
      </c>
      <c r="F207" s="5">
        <v>44976</v>
      </c>
    </row>
    <row r="208" spans="1:6" x14ac:dyDescent="0.3">
      <c r="A208" s="3" t="s">
        <v>3</v>
      </c>
      <c r="B208" s="4" t="s">
        <v>288</v>
      </c>
      <c r="C208" s="4" t="s">
        <v>400</v>
      </c>
      <c r="D208" s="4" t="s">
        <v>427</v>
      </c>
      <c r="E208" s="16" t="s">
        <v>428</v>
      </c>
      <c r="F208" s="5">
        <v>44976</v>
      </c>
    </row>
    <row r="209" spans="1:6" ht="28.8" x14ac:dyDescent="0.3">
      <c r="A209" s="3" t="s">
        <v>3</v>
      </c>
      <c r="B209" s="4" t="s">
        <v>288</v>
      </c>
      <c r="C209" s="4" t="s">
        <v>400</v>
      </c>
      <c r="D209" s="4" t="s">
        <v>429</v>
      </c>
      <c r="E209" s="16" t="s">
        <v>430</v>
      </c>
      <c r="F209" s="5">
        <v>44976</v>
      </c>
    </row>
    <row r="210" spans="1:6" x14ac:dyDescent="0.3">
      <c r="A210" s="3" t="s">
        <v>3</v>
      </c>
      <c r="B210" s="4" t="s">
        <v>288</v>
      </c>
      <c r="C210" s="4" t="s">
        <v>400</v>
      </c>
      <c r="D210" s="4" t="s">
        <v>431</v>
      </c>
      <c r="E210" s="16" t="s">
        <v>432</v>
      </c>
      <c r="F210" s="5">
        <v>44976</v>
      </c>
    </row>
    <row r="211" spans="1:6" ht="43.2" x14ac:dyDescent="0.3">
      <c r="A211" s="3" t="s">
        <v>3</v>
      </c>
      <c r="B211" s="4" t="s">
        <v>288</v>
      </c>
      <c r="C211" s="4" t="s">
        <v>400</v>
      </c>
      <c r="D211" s="4" t="s">
        <v>433</v>
      </c>
      <c r="E211" s="17" t="s">
        <v>434</v>
      </c>
      <c r="F211" s="5">
        <v>45614</v>
      </c>
    </row>
    <row r="212" spans="1:6" x14ac:dyDescent="0.3">
      <c r="A212" s="3" t="s">
        <v>3</v>
      </c>
      <c r="B212" s="4" t="s">
        <v>288</v>
      </c>
      <c r="C212" s="4" t="s">
        <v>435</v>
      </c>
      <c r="D212" s="4" t="s">
        <v>436</v>
      </c>
      <c r="E212" s="17" t="s">
        <v>437</v>
      </c>
      <c r="F212" s="5">
        <v>44976</v>
      </c>
    </row>
    <row r="213" spans="1:6" ht="29.4" thickBot="1" x14ac:dyDescent="0.35">
      <c r="A213" s="6" t="s">
        <v>3</v>
      </c>
      <c r="B213" s="7" t="s">
        <v>288</v>
      </c>
      <c r="C213" s="7" t="s">
        <v>438</v>
      </c>
      <c r="D213" s="7" t="s">
        <v>439</v>
      </c>
      <c r="E213" s="18" t="s">
        <v>440</v>
      </c>
      <c r="F213" s="8">
        <v>44976</v>
      </c>
    </row>
  </sheetData>
  <autoFilter ref="A1:F213" xr:uid="{66D7CF98-EFC5-47E9-85B7-654199B59DEC}"/>
  <dataValidations disablePrompts="1" count="1">
    <dataValidation type="list" allowBlank="1" showInputMessage="1" showErrorMessage="1" sqref="C214:C1048576" xr:uid="{726A2CC9-F82A-4164-9770-5D918523E816}">
      <formula1>INDIRECT(#REF!)</formula1>
    </dataValidation>
  </dataValidations>
  <hyperlinks>
    <hyperlink ref="E61" r:id="rId1" display="https://beta.worcestershire.gov.uk/information-sharing-and-use/local-government-transparency-code" xr:uid="{A17E7E30-6A9E-446F-B4ED-E5E9F20E4E50}"/>
    <hyperlink ref="E59" r:id="rId2" xr:uid="{609F133B-6518-47FD-834A-B746A4B0DD84}"/>
    <hyperlink ref="E58" r:id="rId3" display="https://beta.worcestershire.gov.uk/about-council/councillors-divisional-fund-scheme" xr:uid="{EF693F6E-A84F-4DFA-8A77-191B67E73C1B}"/>
    <hyperlink ref="E51" r:id="rId4" xr:uid="{D72ED62A-07B2-488E-AE9A-DCA1DE7EE24B}"/>
    <hyperlink ref="E46" r:id="rId5" display="https://worcestershire.moderngov.co.uk/documents/s45798/4b. Appendix 2 - Capital Programme.pdf" xr:uid="{1BA6B6D6-56AA-480E-81E7-FBDBEDBC1AEE}"/>
    <hyperlink ref="E64" r:id="rId6" display="https://www.worcestershire.gov.uk/worcestershirepensionfund/info/1/worcestershire-pension-fund/3/annual-reports" xr:uid="{50E95E1B-31B3-4C83-AF2B-32A1EE1E9A56}"/>
    <hyperlink ref="E63" r:id="rId7" display="https://beta.worcestershire.gov.uk/jsna-annual-summaries" xr:uid="{7DBB46B9-316F-4CE4-B3E2-12797CF3F75C}"/>
    <hyperlink ref="E74" r:id="rId8" display="https://beta.worcestershire.gov.uk/council-finance/statement-accounts" xr:uid="{751C3C8C-81D6-4AD6-991E-C5747302EB5B}"/>
    <hyperlink ref="E73" r:id="rId9" display="https://beta.worcestershire.gov.uk/about-council/overview-and-scrutiny/completed-scrutiny-reviews-z" xr:uid="{AA1FD445-B57E-4F83-8F48-6C6536365E1B}"/>
    <hyperlink ref="E132" r:id="rId10" display="https://worcestershire.moderngov.co.uk/mgMemberIndex.aspx?bcr=1" xr:uid="{A9221719-5AFC-4014-84D4-8EFC68B0490C}"/>
    <hyperlink ref="E98" r:id="rId11" xr:uid="{E9A77995-B756-4497-B683-21C6DEF71887}"/>
    <hyperlink ref="E118" r:id="rId12" xr:uid="{617BEC51-1A4A-465E-B89B-3C2DE32C9111}"/>
    <hyperlink ref="E165" r:id="rId13" display="https://beta.worcestershire.gov.uk/learning-services-worcestershire" xr:uid="{B4642E75-835E-4BB2-B705-8488FF2DEAB4}"/>
    <hyperlink ref="E187" r:id="rId14" display="https://www.explorethepast.co.uk/about-us/support-us/" xr:uid="{90F96536-12CD-4625-9692-1694A4C25D8C}"/>
    <hyperlink ref="E97" r:id="rId15" display="https://worcestershire.moderngov.co.uk/mgCommitteeDetails.aspx?ID=130" xr:uid="{36E55A85-DA3D-4441-BC02-F10718889E1E}"/>
    <hyperlink ref="E45" r:id="rId16" display="https://beta.worcestershire.gov.uk/council-finance/statement-accounts" xr:uid="{01C4289E-49AA-4FC0-8CD5-C4BF4665CAE9}"/>
    <hyperlink ref="E211" r:id="rId17" display="https://beta.worcestershire.gov.uk/sendiass/sendiass-training" xr:uid="{3AC7CC5E-86D2-4311-9258-589AC4043177}"/>
    <hyperlink ref="E164" r:id="rId18" xr:uid="{76A8A3BC-CF91-4960-B74B-FF47374FEEF2}"/>
    <hyperlink ref="E22" r:id="rId19" display="https://beta.worcestershire.gov.uk/what-we-do-adult-social-care/how-make-referral-adult-social-care" xr:uid="{8151BBC3-B445-49FC-AFE1-3573B82441A9}"/>
    <hyperlink ref="E163" r:id="rId20" xr:uid="{BD51FF98-D347-48F4-8025-6B04D5A0C700}"/>
    <hyperlink ref="E210" r:id="rId21" xr:uid="{FB891A6E-C7BE-4BD8-8A11-403438145B5E}"/>
    <hyperlink ref="E209" r:id="rId22" xr:uid="{CD1C304D-68A3-4CEA-A4DA-5B919FB5AD1D}"/>
    <hyperlink ref="E114" r:id="rId23" display="https://beta.worcestershire.gov.uk/legal-services" xr:uid="{87770CD6-0A9A-46BC-A0F8-D2C227E2697E}"/>
    <hyperlink ref="E108" r:id="rId24" xr:uid="{CC587EAA-ABF9-49DF-8EB6-D93742C62ABB}"/>
    <hyperlink ref="E208" r:id="rId25" xr:uid="{9C3D8D1B-CA4B-4468-B2D4-BC17DCB32A48}"/>
    <hyperlink ref="E207" r:id="rId26" display="https://beta.worcestershire.gov.uk/safeguarding-and-concerns-about-adult/how-get-support-crisis" xr:uid="{B9B79EA2-4EA4-4284-94C9-B6C2C6664929}"/>
    <hyperlink ref="E44" r:id="rId27" display="https://beta.worcestershire.gov.uk/schools-education-and-learning/schools-finance-reports" xr:uid="{66F008F9-6C33-4207-AEAE-6AA6D4227BBC}"/>
    <hyperlink ref="E96" r:id="rId28" xr:uid="{CC124450-C09B-418F-BD68-76D53BB6370D}"/>
    <hyperlink ref="E139" r:id="rId29" display="http://e-planning.worcestershire.gov.uk/swift/apas/run/wchvarylogin.display" xr:uid="{C3161C98-DB35-4885-A5B3-73B583E478F5}"/>
    <hyperlink ref="E186" r:id="rId30" xr:uid="{EB596060-A1C1-4093-B283-C6FD9DA3F0D7}"/>
    <hyperlink ref="E4" r:id="rId31" display="https://worcestershire.moderngov.co.uk/ieListDocuments.aspx?CId=547&amp;MId=3502&amp;Ver=4&amp;Info=1" xr:uid="{F6BFE60F-1F7B-4C49-A136-F000CDAFEBED}"/>
    <hyperlink ref="E85" r:id="rId32" display="https://beta.worcestershire.gov.uk/schools-education-and-learning/school-statistics-and-data-collection" xr:uid="{7B4065CB-14EF-4287-AE46-81C1ED972435}"/>
    <hyperlink ref="E107" r:id="rId33" display="https://worcestershire.moderngov.co.uk/ieListDocuments.aspx?CId=547&amp;MId=3502&amp;Ver=4&amp;Info=1" xr:uid="{F03D6B27-BC02-449E-A11D-E1931E0E0147}"/>
    <hyperlink ref="E3" r:id="rId34" display="https://beta.worcestershire.gov.uk/your-councillors/cabinet-members/member-handbook" xr:uid="{41EBC9B2-1FE2-4BF0-8042-32BBC98A38A6}"/>
    <hyperlink ref="E55" r:id="rId35" display="https://www.in-tendhost.co.uk/worcestershire/aspx/Contracts/Current" xr:uid="{05EEB8E3-BF3A-4499-8456-42BF219AD12B}"/>
    <hyperlink ref="E95" r:id="rId36" display="https://worcestershire.moderngov.co.uk/mgCommitteeDetails.aspx?ID=144" xr:uid="{BCEBE403-E976-43F6-8241-17EDC0345ED3}"/>
    <hyperlink ref="E72" r:id="rId37" xr:uid="{9A6A6101-1027-413C-9B75-C74652254355}"/>
    <hyperlink ref="E185" r:id="rId38" xr:uid="{4A8F67D2-8320-467D-8787-D3238CBC9F35}"/>
    <hyperlink ref="E138" r:id="rId39" display="https://beta.worcestershire.gov.uk/legal-services/common-land-and-village-greens" xr:uid="{519A1EB7-1872-4FBC-8DF3-642B35341CC0}"/>
    <hyperlink ref="E171" r:id="rId40" display="https://beta.worcestershire.gov.uk/worcestershire-children-first-education-services/training-and-cpd" xr:uid="{272F2CF8-C626-49E4-A7FE-631003EF8529}"/>
    <hyperlink ref="E99" r:id="rId41" display="https://beta.worcestershire.gov.uk/research-reports-and-local-statistics/joint-strategic-needs-assessment-jsna" xr:uid="{BDD26EB0-FFA9-4C64-948C-979FDBE05AB7}"/>
    <hyperlink ref="E117" r:id="rId42" xr:uid="{757EFB0F-FB2F-4E13-914C-F38382E6DE78}"/>
    <hyperlink ref="E54" r:id="rId43" display="https://beta.worcestershire.gov.uk/area-contractors-and-other-companies/business-and-contract-opportunities" xr:uid="{349496D9-2D6D-42F9-B498-88611A507642}"/>
    <hyperlink ref="E206" r:id="rId44" display="https://beta.worcestershire.gov.uk/worcestershire-children-first-education-services/exclusions-and-fair-access" xr:uid="{301617FF-B259-46F6-A1EF-D101A0ECA946}"/>
    <hyperlink ref="E113" r:id="rId45" display="https://beta.worcestershire.gov.uk/schools-education-and-learning/school-admissions-policies" xr:uid="{EA031EF0-6E1A-46DA-BDB4-68A2C31A0258}"/>
    <hyperlink ref="E205" r:id="rId46" display="https://beta.worcestershire.gov.uk/schools-education-and-learning/apply-school-place" xr:uid="{41FBB1CF-827D-4391-9DC5-E81434609E4D}"/>
    <hyperlink ref="E128" r:id="rId47" xr:uid="{09EFD75D-E144-46DE-9D8B-DCC2CBBC450A}"/>
    <hyperlink ref="E149" r:id="rId48" xr:uid="{1A4DAEB3-9B4B-4A68-8A84-153E8E4C6930}"/>
    <hyperlink ref="E170" r:id="rId49" xr:uid="{AE0B01A8-8E6C-4406-884D-243D40A6D91C}"/>
    <hyperlink ref="E16" r:id="rId50" xr:uid="{1088EF8E-C8FA-4511-9641-8243A83588A8}"/>
    <hyperlink ref="E103" r:id="rId51" display="https://beta.worcestershire.gov.uk/about-council/overview-and-scrutiny" xr:uid="{2F2CDF39-BA59-4819-A774-33C2BC509D97}"/>
    <hyperlink ref="E169" r:id="rId52" xr:uid="{9BEEC69A-7591-42AB-966E-6CEDBB069DBD}"/>
    <hyperlink ref="E162" r:id="rId53" display="https://beta.worcestershire.gov.uk/support-stay-independent-and-living-home/care-home-domiciliary-care" xr:uid="{D8780875-351D-4278-AC85-2AA0DA7F4A1F}"/>
    <hyperlink ref="E94" r:id="rId54" display="https://worcestershire.moderngov.co.uk/mgCommitteeDetails.aspx?ID=141" xr:uid="{05321F0C-1105-4DC9-A52C-715D7336B5F7}"/>
    <hyperlink ref="E148" r:id="rId55" display="https://beta.worcestershire.gov.uk/gypsies-and-travellers" xr:uid="{4BAE65D7-0111-4BA5-9EF5-F1CCA802156C}"/>
    <hyperlink ref="E161" r:id="rId56" display="https://beta.worcestershire.gov.uk/lighting" xr:uid="{D70DC77C-5A64-4E54-BF2B-8694E2268CE7}"/>
    <hyperlink ref="E147" r:id="rId57" display="https://beta.worcestershire.gov.uk/death-registration-services" xr:uid="{2F23E608-10E9-4580-B6D7-65FD0D59A588}"/>
    <hyperlink ref="E146" r:id="rId58" display="https://beta.worcestershire.gov.uk/birth-registration-services" xr:uid="{351F87C5-0787-46AC-A77F-EAB865986F2F}"/>
    <hyperlink ref="E160" r:id="rId59" display="https://beta.worcestershire.gov.uk/gritting-ice-and-snow" xr:uid="{EB225B4C-8A61-48CA-AB0D-485E283F9628}"/>
    <hyperlink ref="E84" r:id="rId60" xr:uid="{689DB3F1-A672-47F3-8880-26299CE9AB99}"/>
    <hyperlink ref="E60" r:id="rId61" xr:uid="{ED87C804-8B05-428F-99B4-1F5F3B38C713}"/>
    <hyperlink ref="E106" r:id="rId62" xr:uid="{321B84DC-B862-4581-82C5-2A6DA8836346}"/>
    <hyperlink ref="E77" r:id="rId63" display="https://beta.worcestershire.gov.uk/about-council/forward-plan" xr:uid="{FA01DD38-211E-46B4-BCE4-F13EA95B4308}"/>
    <hyperlink ref="E204" r:id="rId64" display="https://beta.worcestershire.gov.uk/schools-education-and-learning/free-school-meals-0" xr:uid="{3CEB7FED-4299-4F28-882C-19524FC1E1DA}"/>
    <hyperlink ref="E86" r:id="rId65" display="https://beta.worcestershire.gov.uk/equality-diversity-and-inclusion" xr:uid="{D9F260B3-9C61-4B65-A1BD-58094A08F9D7}"/>
    <hyperlink ref="E119" r:id="rId66" display="https://beta.worcestershire.gov.uk/equality-diversity-and-inclusion" xr:uid="{39778C6A-EBCC-4A48-9870-D4F789577159}"/>
    <hyperlink ref="E112" r:id="rId67" display="https://beta.worcestershire.gov.uk/sites/default/files/2023-01/2023-01-06 EHE Policy Final.pdf" xr:uid="{CA065D13-F7EC-43BF-8598-B042BA0CB9C5}"/>
    <hyperlink ref="E168" r:id="rId68" display="https://beta.worcestershire.gov.uk/applications-and-permissions/what-vehicular-dropped-kerb" xr:uid="{3C6B39F1-C0CF-4A6E-9FD0-83BCEFFB0345}"/>
    <hyperlink ref="E213" r:id="rId69" xr:uid="{2F582E2A-0EC7-405A-BAED-87F77E8228B9}"/>
    <hyperlink ref="E102" r:id="rId70" display="https://beta.worcestershire.gov.uk/about-council/get-involved-council-matters" xr:uid="{E9781558-A85C-4A7F-855C-8176BEB8D939}"/>
    <hyperlink ref="E203" r:id="rId71" display="https://beta.worcestershire.gov.uk/childrens-social-care/childcare" xr:uid="{983478F1-2422-4E9F-AA91-0B55392FF75C}"/>
    <hyperlink ref="E137" r:id="rId72" display="https://beta.worcestershire.gov.uk/roads/roadworks-and-live-updates" xr:uid="{691C2F18-5FDD-42DA-BFFE-6DDC454C379B}"/>
    <hyperlink ref="E71" r:id="rId73" display="https://beta.worcestershire.gov.uk/digital-worcestershire" xr:uid="{6301F6D6-D0EC-43DF-A609-BFA2D7BB8E5C}"/>
    <hyperlink ref="E126" r:id="rId74" display="https://beta.worcestershire.gov.uk/information-sharing-and-use/make-data-protection-request" xr:uid="{EFA5DF1F-CFFF-4BE8-B79B-945F402BA3BE}"/>
    <hyperlink ref="E83" r:id="rId75" location="/view-report/48facb1714aa4261a67cbe7d59bfec28/___iaFirstFeature/G3" display="https://data.worcestershire.gov.uk/crime-and-community-safety/ - /view-report/48facb1714aa4261a67cbe7d59bfec28/___iaFirstFeature/G3" xr:uid="{3F8038CB-B207-4CBC-B96E-FD759C6BAF75}"/>
    <hyperlink ref="E184" r:id="rId76" display="https://beta.worcestershire.gov.uk/countryside-and-leisure/countryside-audio-trails" xr:uid="{17BED8AD-FCBA-4C8F-89D0-6DB5664C900A}"/>
    <hyperlink ref="E123" r:id="rId77" display="https://beta.worcestershire.gov.uk/about-council/overview-and-scrutiny/council-wide-services-make-compliment-comment-or-complaint" xr:uid="{D9FDC089-6723-4954-B950-B41C08AB8D86}"/>
    <hyperlink ref="E24" r:id="rId78" display="https://beta.worcestershire.gov.uk/about-council/elections-and-voting" xr:uid="{68698A5E-D213-4321-8BF4-C3D589902B59}"/>
    <hyperlink ref="E93" r:id="rId79" display="https://worcestershire.moderngov.co.uk/ieDocHome.aspx?Categories=" xr:uid="{E13FB413-8B44-4A48-8DB9-9B0ED1A7B2FA}"/>
    <hyperlink ref="E92" r:id="rId80" display="https://worcestershire.moderngov.co.uk/mgListCommittees.aspx?bcr=1" xr:uid="{32563D8E-5C5C-431B-9CD4-4023F939BD4F}"/>
    <hyperlink ref="E105" r:id="rId81" display="https://beta.worcestershire.gov.uk/your-councillors/cabinet-members/member-handbook" xr:uid="{592B1763-9EA5-4C22-BB85-2AE0C813466C}"/>
    <hyperlink ref="E20" r:id="rId82" display="https://beta.worcestershire.gov.uk/childrens-social-care/childrens-centres" xr:uid="{A4152C43-56A4-415A-9A1C-9A9903A6A5B7}"/>
    <hyperlink ref="E19" r:id="rId83" display="https://beta.worcestershire.gov.uk/worcestershire-children-first-education-services/safeguarding-children" xr:uid="{A1F66DDA-DE2B-473E-94B2-3688A6215793}"/>
    <hyperlink ref="E81" r:id="rId84" xr:uid="{44ED3C54-5212-4F4F-A13B-F60CBD97D987}"/>
    <hyperlink ref="E159" r:id="rId85" display="https://beta.worcestershire.gov.uk/looking-after-someone-carer-support" xr:uid="{362507DF-F918-4F83-BF69-1655794F0FBA}"/>
    <hyperlink ref="E82" r:id="rId86" display="https://beta.worcestershire.gov.uk/research-reports-and-local-statistics/population-statistics-and-projections" xr:uid="{02BA1338-AA66-4A30-8F38-CD8F05D4D4DB}"/>
    <hyperlink ref="E131" r:id="rId87" display="https://www.explorethepast.co.uk/services/archive-advice-information/our-collections/" xr:uid="{0DEEA233-7A8C-4CA5-B4C1-7EC073D51F58}"/>
    <hyperlink ref="E111" r:id="rId88" display="https://beta.worcestershire.gov.uk/childrens-social-care/children-employment-and-entertainment" xr:uid="{A2760CFD-5D03-4177-A7EB-1C79C4068576}"/>
    <hyperlink ref="E43" r:id="rId89" display="https://beta.worcestershire.gov.uk/schools-education-and-learning/schools-finance-reports" xr:uid="{50CA42EF-3C41-4439-B1CA-55AF6C9BC285}"/>
    <hyperlink ref="E183" r:id="rId90" display="https://beta.worcestershire.gov.uk/your-library-membership/book-computer" xr:uid="{1AE36753-ED92-4EFD-9AA7-529F37A87CF7}"/>
    <hyperlink ref="E88" r:id="rId91" display="https://www.worcestershire.gov.uk/directory_record/2730/calendar_of_meetings" xr:uid="{6B6672D4-C383-489F-9DEA-2F9B49DA5599}"/>
    <hyperlink ref="E158" r:id="rId92" display="https://beta.worcestershire.gov.uk/blue-badge" xr:uid="{2D39C22D-D6EC-4338-9B5B-DE7E6FEC66DF}"/>
    <hyperlink ref="E182" r:id="rId93" display="https://www.explorethepast.co.uk/services/learning-and-outreach/" xr:uid="{5226C6CA-A9E7-4260-BCFD-BB249442C268}"/>
    <hyperlink ref="E91" r:id="rId94" display="https://worcestershire.moderngov.co.uk/mgCommitteeDetails.aspx?ID=135" xr:uid="{AFEEF612-6490-4F0D-8D93-F683C2A1A7CF}"/>
    <hyperlink ref="E154" r:id="rId95" display="https://www.explorethepast.co.uk/wp-content/uploads/2019/03/WAAS_Information_for_Churches.pdf" xr:uid="{2392091A-FDDB-4A41-9B5A-E7272F62361A}"/>
    <hyperlink ref="E90" r:id="rId96" display="https://worcestershire.moderngov.co.uk/ieListMeetings.aspx?CId=288&amp;Year=0" xr:uid="{D74498DC-15ED-4B45-8B63-2AC72887AADE}"/>
    <hyperlink ref="E49" r:id="rId97" display="https://beta.worcestershire.gov.uk/your-councillors/councillors-allowances" xr:uid="{7CE50D17-1412-4B7E-8CB4-EE55D8800B8F}"/>
    <hyperlink ref="E201" r:id="rId98" display="https://beta.worcestershire.gov.uk/virtual-family-hub" xr:uid="{0E46E454-737C-402F-AE5D-307BF11ABAB5}"/>
    <hyperlink ref="E50" r:id="rId99" display="https://beta.worcestershire.gov.uk/your-councillors/councillors-allowances" xr:uid="{53954719-1555-451C-96CE-580ED03DE082}"/>
    <hyperlink ref="E48" r:id="rId100" display="https://beta.worcestershire.gov.uk/your-councillors/councillors-allowances" xr:uid="{0B409CC6-C2C5-4AA6-AAEE-4C527945C41D}"/>
    <hyperlink ref="E109" r:id="rId101" display="https://www.safeguardingworcestershire.org.uk/documents/west_midlands_adult_safeguarding_policy_and_procedures/" xr:uid="{B1E656F3-075F-4C8E-83B7-9032A9488FC9}"/>
    <hyperlink ref="E110" r:id="rId102" display="https://beta.worcestershire.gov.uk/professionals-providers-and-policies-adult-social-care" xr:uid="{159234D9-2572-456E-83FE-63698D952470}"/>
    <hyperlink ref="E136" r:id="rId103" display="https://beta.worcestershire.gov.uk/our-network/traffic-accident-studies" xr:uid="{362E919C-BE11-4542-8BE1-9ECB356E116B}"/>
    <hyperlink ref="E200" r:id="rId104" xr:uid="{6F5192EB-36D3-4A87-9508-B92C0D4BF16B}"/>
    <hyperlink ref="E130" r:id="rId105" display="https://beta.worcestershire.gov.uk/information-sharing-and-use/local-government-transparency-code" xr:uid="{2463F591-9589-4111-AD46-587E103B8551}"/>
    <hyperlink ref="E70" r:id="rId106" display="https://beta.worcestershire.gov.uk/planning-policy-and-strategy/minerals-planning-policy" xr:uid="{D01104C9-EE3A-497F-9EF0-EBD1A7AF7A47}"/>
    <hyperlink ref="E181" r:id="rId107" display="https://beta.worcestershire.gov.uk/libraries-unlocked" xr:uid="{6E51E71B-77AB-4C3E-A68C-9C248BBDF916}"/>
    <hyperlink ref="E180" r:id="rId108" display="https://www.explorethepast.co.uk/services/worcestershire-archaeology/report-library/" xr:uid="{F5EC476F-221E-47C3-B964-A55497F9C167}"/>
    <hyperlink ref="E153" r:id="rId109" display="https://beta.worcestershire.gov.uk/applications-and-permissions/west-and-shires-permit-wasp-scheme-road-space-booking" xr:uid="{0076FDAB-7239-4D37-BC11-04B1EE073187}"/>
    <hyperlink ref="E53" r:id="rId110" display="https://beta.worcestershire.gov.uk/area-contractors-and-other-companies/business-and-contract-opportunities/procurement-portal" xr:uid="{CE419935-8254-4EF3-B6E3-C79C3A5A52DE}"/>
    <hyperlink ref="E152" r:id="rId111" display="https://beta.worcestershire.gov.uk/libraries/start-or-grow-a-business" xr:uid="{7B5051C5-67D5-4284-A9F3-1A48D54DCDEF}"/>
    <hyperlink ref="E145" r:id="rId112" display="https://beta.worcestershire.gov.uk/marriages-and-civil-ceremonies" xr:uid="{C81FCBE6-E8A2-4970-BED3-7ECE6A44072E}"/>
    <hyperlink ref="E167" r:id="rId113" display="https://beta.worcestershire.gov.uk/registration-service-certificate-ordering-service" xr:uid="{D6AA6307-CD01-4B09-A43D-C013A7A9DC5F}"/>
    <hyperlink ref="E144" r:id="rId114" display="https://beta.worcestershire.gov.uk/citizenship" xr:uid="{E2666330-383D-46DF-84BD-4AEA7DE5302D}"/>
    <hyperlink ref="E166" r:id="rId115" display="https://beta.worcestershire.gov.uk/change-name-deed-poll" xr:uid="{822B80C9-BD40-43BB-8B37-32E52DCCC72B}"/>
    <hyperlink ref="E198" r:id="rId116" display="https://beta.worcestershire.gov.uk/skills-4-worcestershire" xr:uid="{72138F7D-F925-491D-BA7C-93DA218E5E0F}"/>
    <hyperlink ref="E197" r:id="rId117" display="https://beta.worcestershire.gov.uk/sendiass" xr:uid="{F35F31F6-A36F-4884-8B8F-AC02B511A9B5}"/>
    <hyperlink ref="E69" r:id="rId118" display="https://beta.worcestershire.gov.uk/send-local-offer-0/send-improvement-plan" xr:uid="{D7A4015C-63E7-4C9C-9A69-2B7F87078EE8}"/>
    <hyperlink ref="E68" r:id="rId119" display="https://beta.worcestershire.gov.uk/send-local-offer-0/our-send-strategy" xr:uid="{8EA1760E-0AFD-46A4-8F8F-AF1B9197E9B5}"/>
    <hyperlink ref="E75" r:id="rId120" display="https://beta.worcestershire.gov.uk/planning-policy-and-strategy/waste-core-strategy" xr:uid="{CD65E2F7-DD7F-46CE-A716-839E3E3DCCFD}"/>
    <hyperlink ref="E196" r:id="rId121" display="https://beta.worcestershire.gov.uk/worcestershire-children-first-education-services/exclusions-and-fair-access" xr:uid="{64FFF7ED-36F2-4008-A90B-84E83C824F91}"/>
    <hyperlink ref="E8" r:id="rId122" display="https://beta.worcestershire.gov.uk/about-council/strategic-leadership-team" xr:uid="{599B3986-C681-4129-9FD6-1AE4EF0CB72D}"/>
    <hyperlink ref="E157" r:id="rId123" display="https://beta.worcestershire.gov.uk/worcestershire-children-first-education-services/early-years" xr:uid="{EC193339-5489-49E8-8EC6-24FF3F3F7418}"/>
    <hyperlink ref="E67" r:id="rId124" display="https://beta.worcestershire.gov.uk/digital-worcestershire/our-information-governance-strategy" xr:uid="{8AABD1B3-EDC5-429E-A65B-8A0BB38D15B1}"/>
    <hyperlink ref="E80" r:id="rId125" display="https://data.worcestershire.gov.uk/" xr:uid="{CDC8F8A7-84A0-4B46-B58C-864E86AE284F}"/>
    <hyperlink ref="E78" r:id="rId126" display="https://beta.worcestershire.gov.uk/about-council/our-performance" xr:uid="{A3170998-3DAE-4B73-A1D6-F6D4D362C35B}"/>
    <hyperlink ref="E79" r:id="rId127" display="https://beta.worcestershire.gov.uk/research-reports-and-local-statistics/information-worcestershire-economy" xr:uid="{6CB05C67-4E5C-4A22-AA00-CCEC2548BCC6}"/>
    <hyperlink ref="E66" r:id="rId128" display="https://beta.worcestershire.gov.uk/planning-policy-and-strategy/planning-green-infrastructure" xr:uid="{5096CACE-CBF4-42FF-AE0A-37CBBD1D0334}"/>
    <hyperlink ref="E65" r:id="rId129" display="https://beta.worcestershire.gov.uk/planning-policy-and-strategy/local-development-scheme" xr:uid="{9A378040-F737-4878-BA6D-19820D05ABF6}"/>
    <hyperlink ref="E179" r:id="rId130" display="https://beta.worcestershire.gov.uk/countryside-and-leisure/country-parks-picnic-places-and-nature-reserves" xr:uid="{7E160300-65DE-449F-8A20-12D985005C08}"/>
    <hyperlink ref="E178" r:id="rId131" display="https://beta.worcestershire.gov.uk/transport/walking/walks-worcestershire" xr:uid="{37E14265-8BEE-4CEF-AC08-5B541C2E29AD}"/>
    <hyperlink ref="E177" r:id="rId132" display="https://beta.worcestershire.gov.uk/transport/cycling/worcestershire-cycle-route-planning-map" xr:uid="{6BF9D54F-A701-4E0B-8834-A69C512AF62E}"/>
    <hyperlink ref="E176" r:id="rId133" display="https://beta.worcestershire.gov.uk/transport/cycling/worcestershire-cycling-and-walking-guides" xr:uid="{D47428AB-AB1B-4405-B819-5748B012E694}"/>
    <hyperlink ref="E104" r:id="rId134" display="https://beta.worcestershire.gov.uk/your-councillors/cabinet-members/member-handbook" xr:uid="{0B851ECA-9610-4AFA-9012-B1BB58E379F7}"/>
    <hyperlink ref="E35" r:id="rId135" display="https://beta.worcestershire.gov.uk/lieutenancy" xr:uid="{27DDE5C5-EC7B-4AA0-BDE5-9BD041ACBA6F}"/>
    <hyperlink ref="E192" r:id="rId136" display="https://beta.worcestershire.gov.uk/worcestershire-works-well/worcestershire-works-well-resources-and-newsletters" xr:uid="{EADDC79C-21ED-4E37-A233-CE6FACBE5477}"/>
    <hyperlink ref="E191" r:id="rId137" display="https://beta.worcestershire.gov.uk/virtual-school/virtual-school-news-and-events" xr:uid="{DA1E13D8-C485-4AF3-9B98-0F6E07D00FB1}"/>
    <hyperlink ref="E190" r:id="rId138" display="https://www.safeguardingworcestershire.org.uk/latest-news/wscp-newsletters/" xr:uid="{60BC6E66-A0F1-49EC-B2F1-A5D50E155F27}"/>
    <hyperlink ref="E189" r:id="rId139" display="https://www.safeguardingworcestershire.org.uk/latest-news/newsletters/" xr:uid="{CD23EFCE-1272-49D8-83FB-C71DF1F5A406}"/>
    <hyperlink ref="E42" r:id="rId140" display="https://worcestershire.moderngov.co.uk/documents/s41932/au2022-07-22 Annual Governance Statement - App - AGS.pdf" xr:uid="{E31072AA-EAED-47DE-A492-535524FB9DB3}"/>
    <hyperlink ref="E41" r:id="rId141" display="https://worcestershire.moderngov.co.uk/documents/s29142/au2020-10-02 Annual Governance Statement - App.pdf" xr:uid="{926966C4-CD9F-46CD-A7A6-7D7D4647106A}"/>
    <hyperlink ref="E40" r:id="rId142" display="https://worcestershire.moderngov.co.uk/ieListDocuments.aspx?CId=135&amp;MId=3199&amp;Ver=4" xr:uid="{E2AA07FF-5B34-41EC-9BD4-CE2C0786E8C6}"/>
    <hyperlink ref="E39" r:id="rId143" display="https://worcestershire.moderngov.co.uk/mgAi.aspx?ID=16989" xr:uid="{8728103B-1FF3-49EB-A847-E621F4C75214}"/>
    <hyperlink ref="E38" r:id="rId144" display="https://worcestershire.moderngov.co.uk/mgAi.aspx?ID=21622" xr:uid="{FC8B5917-CFF1-4C09-879C-7410F23E38C1}"/>
    <hyperlink ref="E37" r:id="rId145" display="https://worcestershire.moderngov.co.uk/documents/s36064/au2021-09-24 Annual Governance Statement - App - AGS.pdf" xr:uid="{E705A6E6-B1CC-4B8F-A176-6C648AAFA13C}"/>
    <hyperlink ref="E151" r:id="rId146" display="https://beta.worcestershire.gov.uk/here2help/here2help-i-am-offering-help" xr:uid="{D06A9A24-05E8-491F-8ACC-92E7A1D0D2B0}"/>
    <hyperlink ref="E175" r:id="rId147" display="https://beta.worcestershire.gov.uk/events" xr:uid="{6D82BE1A-1FCF-4B8C-BFDF-FBCA09B6B864}"/>
    <hyperlink ref="E34" r:id="rId148" display="https://www.safeguardingworcestershire.org.uk/wsab/" xr:uid="{2F613E45-349F-4602-A025-BF22728C9EC8}"/>
    <hyperlink ref="E33" r:id="rId149" display="https://www.safeguardingworcestershire.org.uk/home/wscb/" xr:uid="{E57D97A7-1A98-467E-A5A7-24056E561871}"/>
    <hyperlink ref="E143" r:id="rId150" display="https://beta.worcestershire.gov.uk/ceremony-venues" xr:uid="{32727829-C2A2-4BDC-B223-3DE0590CAD3A}"/>
    <hyperlink ref="E14" r:id="rId151" display="https://beta.worcestershire.gov.uk/about-council/hire-meeting-or-function-room-county-hall" xr:uid="{769E5D2A-1FA2-4446-88FC-BF813F07F1B6}"/>
    <hyperlink ref="E13" r:id="rId152" display="https://beta.worcestershire.gov.uk/lets-waste-less/household-recycling-centres-tips?a-z=b" xr:uid="{F523300E-C840-46B1-9C1A-6183E8D8959F}"/>
    <hyperlink ref="E12" r:id="rId153" display="https://beta.worcestershire.gov.uk/library/hive" xr:uid="{E92E1459-6C68-4EDB-9873-EACD25B557A6}"/>
    <hyperlink ref="E10" r:id="rId154" display="https://beta.worcestershire.gov.uk/your-library-membership/mobile-library" xr:uid="{267C2F33-9047-4B55-A2A2-EBFB899CAEE5}"/>
    <hyperlink ref="E11" r:id="rId155" display="https://beta.worcestershire.gov.uk/find-library" xr:uid="{3862A1AF-1348-41E9-9A51-3E4A97D99C08}"/>
    <hyperlink ref="E7" r:id="rId156" display="https://beta.worcestershire.gov.uk/information-sharing-and-use/local-government-transparency-code" xr:uid="{8A8CBA70-B15B-4333-AED5-E13F7E02A778}"/>
    <hyperlink ref="E142" r:id="rId157" display="https://beta.worcestershire.gov.uk/worcestershire-trading-standards-services/trading-standards-applications-and-licences" xr:uid="{1D128297-75FB-4B12-9E01-EF7E3AAC9989}"/>
    <hyperlink ref="E188" r:id="rId158" display="https://beta.worcestershire.gov.uk/worcestershire-children-first-education-services/education-bulletin" xr:uid="{0EE1FE9F-D596-4B3B-AB46-B1CB493EE926}"/>
    <hyperlink ref="E6" r:id="rId159" display="https://worcestershire.moderngov.co.uk/mgListCommittees.aspx?bcr=1" xr:uid="{68FCECAE-D597-40E8-8151-25B93DE5AF0B}"/>
    <hyperlink ref="E31" r:id="rId160" display="https://e-services.worcestershire.gov.uk/MyParish/" xr:uid="{D98B778D-6A40-439A-A655-7DED72C16329}"/>
    <hyperlink ref="E32" r:id="rId161" display="https://beta.worcestershire.gov.uk/coroners-service" xr:uid="{38136935-C7F1-4447-9330-BE09FF205911}"/>
    <hyperlink ref="E156" r:id="rId162" display="https://beta.worcestershire.gov.uk/sustainability-and-carbon-reduction/warmer-worcestershire/household-support-fund" xr:uid="{F2D92D49-E66F-4110-B52A-9ADF10DDC611}"/>
    <hyperlink ref="E155" r:id="rId163" display="https://beta.worcestershire.gov.uk/virtual-family-hub/ready-steady-worcestershire-holiday-activities-and-food-haf-programme" xr:uid="{D3547CAE-BD56-45F6-931A-E9F115BD56D4}"/>
    <hyperlink ref="E174" r:id="rId164" display="https://www.explorethepast.co.uk/services/advisory-and-planning/resources/" xr:uid="{262B3DAE-7B5A-4089-BF53-3B300469B8AC}"/>
    <hyperlink ref="E173" r:id="rId165" display="https://worcestershireceramics.org/" xr:uid="{3E5E9F6B-B75C-4062-B9AA-4FA196552197}"/>
    <hyperlink ref="E172" r:id="rId166" display="https://www.explorethepast.co.uk/discover-your-past/" xr:uid="{058F5587-9F81-4978-AAD6-172E8C0927DF}"/>
    <hyperlink ref="E125" r:id="rId167" xr:uid="{CC644D61-EF87-45A1-BB18-7AD6AE41000E}"/>
    <hyperlink ref="E135" r:id="rId168" display="https://beta.worcestershire.gov.uk/landowner-statement-register-directory" xr:uid="{5337A6A6-4B1E-4D8A-A5AF-CBDFD7DDD6EF}"/>
    <hyperlink ref="E29" r:id="rId169" display="https://beta.worcestershire.gov.uk/waste-management/waste-strategy" xr:uid="{C671C32D-2712-44F9-B759-5F92E4C922B7}"/>
    <hyperlink ref="E30" r:id="rId170" display="https://www.hwics.org.uk/about-us/integrated-care-system" xr:uid="{F016D644-C2C0-4A1F-8C2E-10FA1A26DD8E}"/>
    <hyperlink ref="E28" r:id="rId171" display="https://beta.worcestershire.gov.uk/care-and-support/learning-disabilities/learning-disability-partnership-board-ldpb-minutes" xr:uid="{6F4B4772-5FA9-4752-BC9C-265EBA18CD59}"/>
    <hyperlink ref="E27" r:id="rId172" display="https://beta.worcestershire.gov.uk/environmental-policy/worcestershire-local-sites-partnership" xr:uid="{3B6DBE57-BD51-4732-97FE-09C3273520A5}"/>
    <hyperlink ref="E26" r:id="rId173" display="https://beta.worcestershire.gov.uk/community-safety/community-safety-partnership-arrangements" xr:uid="{519769DC-C1C4-488B-B7FC-AD332214ED2C}"/>
    <hyperlink ref="E25" r:id="rId174" display="https://beta.worcestershire.gov.uk/general-enquiries/district-councils/district-councils" xr:uid="{781CC07F-F5CA-412B-A6EE-2B95AB79E59E}"/>
    <hyperlink ref="E195" r:id="rId175" xr:uid="{DC86DEE9-DE57-4220-9B81-84DBED89517D}"/>
    <hyperlink ref="E57" r:id="rId176" xr:uid="{D0EDA7C5-B6E2-45B7-A1B6-3FA543DC8374}"/>
    <hyperlink ref="E150" r:id="rId177" xr:uid="{707A53FA-963B-494D-8988-1EA7451C7C10}"/>
    <hyperlink ref="E212" r:id="rId178" xr:uid="{B2FDF0D6-22FF-40F7-8F83-DEF19174504D}"/>
    <hyperlink ref="E140" r:id="rId179" xr:uid="{E02E2811-5CB9-4F71-A30A-DCCF7A88D3B5}"/>
    <hyperlink ref="E141" r:id="rId180" xr:uid="{BE77FD64-F0CC-4D88-885D-FA50FB6ADCAC}"/>
    <hyperlink ref="E101" r:id="rId181" xr:uid="{928ACDA9-BBFA-43A0-870C-EA28A51A9279}"/>
    <hyperlink ref="E100" r:id="rId182" xr:uid="{3EFC5287-7947-43D2-8C23-D732CAAD631B}"/>
    <hyperlink ref="E56" r:id="rId183" xr:uid="{3BAF5EE4-4F07-439D-B082-34A53FEBAE56}"/>
    <hyperlink ref="E194" r:id="rId184" xr:uid="{E822A38D-D878-4BEC-9D70-B6A4BA3F9EFE}"/>
    <hyperlink ref="E89" r:id="rId185" xr:uid="{5D6A9A23-3189-4895-BCB8-8F671F47BE9C}"/>
    <hyperlink ref="E87" r:id="rId186" xr:uid="{DD3965DF-E937-469D-9494-D62524B8A061}"/>
    <hyperlink ref="E121" r:id="rId187" xr:uid="{A265ABD3-FB20-4FBA-AC60-5E27FC6B6A4C}"/>
    <hyperlink ref="E120" r:id="rId188" xr:uid="{F08ADC26-18FA-49D9-B492-9F076778B0D0}"/>
    <hyperlink ref="E115" r:id="rId189" display="https://beta.worcestershire.gov.uk/council-finance/pay-policy-statement" xr:uid="{C6746E23-B9B7-416D-803A-712B1623E69D}"/>
    <hyperlink ref="E52" r:id="rId190" display="https://beta.worcestershire.gov.uk/council-finance/pay-policy-statement" xr:uid="{6564922F-CEBF-40E4-9BD9-684CB1760B8B}"/>
    <hyperlink ref="E47" r:id="rId191" display="https://beta.worcestershire.gov.uk/council-finance/statement-accounts" xr:uid="{A2284D78-B90F-4D1C-B888-0C8BD0F1292B}"/>
    <hyperlink ref="E23" r:id="rId192" display="https://beta.worcestershire.gov.uk/about-council/elections-and-voting" xr:uid="{4BFF0A61-CF53-4CEE-8322-F1C097A75098}"/>
    <hyperlink ref="E17" r:id="rId193" display="https://beta.worcestershire.gov.uk/contact" xr:uid="{82EE72AC-D8C9-4CAF-B828-FF74CD97B601}"/>
    <hyperlink ref="E15" r:id="rId194" display="https://worcestershire.moderngov.co.uk/mgCommitteeMailingList.aspx?ID=0" xr:uid="{A499D6EA-AFCD-425A-BFB8-23E4A76F8D84}"/>
    <hyperlink ref="E5" r:id="rId195" display="https://worcestershire.moderngov.co.uk/mgMemberIndex.aspx?bcr=1" xr:uid="{4BA98AFA-7C50-4287-B010-86FEAFEEBC8A}"/>
    <hyperlink ref="E2" r:id="rId196" display="https://beta.worcestershire.gov.uk/about-council/councils-constitution" xr:uid="{63D82B9A-0201-43FA-8607-ED70E6E5A8D2}"/>
    <hyperlink ref="E129" r:id="rId197" display="https://beta.worcestershire.gov.uk/sites/default/files/2023-02/Schedule of Charges.pdf" xr:uid="{C038129F-DDC6-4519-8E3D-B0A1E72D5588}"/>
    <hyperlink ref="E62" r:id="rId198" display="https://www.worcestershire.gov.uk/council-services/planning-and-developments/planning-policy-and-strategy/minerals-and-waste-development-framework-authority-monitoring-report" xr:uid="{C9C73D12-8630-4EE3-A9C2-415CD3AC4ADE}"/>
    <hyperlink ref="E9" r:id="rId199" display="https://www.worcestershire.gov.uk/council-services/council-and-democracy/equality-diversity-and-inclusion" xr:uid="{536F0A53-92C5-495C-97EA-E97A081EDB86}"/>
    <hyperlink ref="E18" r:id="rId200" display="https://www.worcestershire.gov.uk/worcestershire-education-and-early-years-services/education-services-contact" xr:uid="{AB6651E9-CD8E-46E1-A3E1-0AB86C6D14B6}"/>
    <hyperlink ref="E21" r:id="rId201" display="https://www.worcestershire.gov.uk/council-services/schools-education-and-learning/find-school" xr:uid="{61A1946E-6064-4C4A-9B61-3EB5D8D1813B}"/>
    <hyperlink ref="E36" r:id="rId202" display="https://www.worcestershire.gov.uk/council-services/council-and-democracy/equality-diversity-and-inclusion" xr:uid="{C692440C-9636-417A-9ABE-DBF3993550EB}"/>
    <hyperlink ref="E76" r:id="rId203" display="https://www.worcestershire.gov.uk/council-services/communities/community-safety/west-mercia-police-and-crime-panel" xr:uid="{ED589033-98FE-4702-9ABF-C52176FBB9FA}"/>
    <hyperlink ref="E122" r:id="rId204" display="https://www.worcestershire.gov.uk/council-services/council-and-democracy/compliments-comments-or-complaints" xr:uid="{AEDEEB48-3E0E-44BB-9158-539F36465014}"/>
    <hyperlink ref="E124" r:id="rId205" display="https://www.worcestershire.gov.uk/council-services/council-and-democracy/compliments-comments-or-complaints" xr:uid="{7B4D72F6-81BF-4701-9248-3C2E2C63DF5F}"/>
    <hyperlink ref="E127" r:id="rId206" display="https://www.worcestershire.gov.uk/council-services/council-and-democracy/information-sharing-and-use/freedom-information" xr:uid="{DCF53FE7-F3B2-43AD-90AF-E506D7D0D7D2}"/>
    <hyperlink ref="E193" r:id="rId207" display="https://www.worcestershire.gov.uk/council-services/schools-education-and-learning/send-local-offer/education-what-sen-support-will-child-or-young-person-be-given" xr:uid="{28E8B7EE-F78C-4CC7-A9E8-8AB19C411FCF}"/>
    <hyperlink ref="E199" r:id="rId208" display="https://www.worcestershire.gov.uk/council-services/schools-education-and-learning/send-local-offer" xr:uid="{D73FB9D1-DCB2-4C20-9899-2B72448A301C}"/>
    <hyperlink ref="E202" r:id="rId209" display="https://www.worcestershire.gov.uk/council-services/schools-education-and-learning/send-local-offer/support-send-children-young-people-and-their-families" xr:uid="{4C6A639B-DB06-4AFF-9FCA-C0BEB8925319}"/>
    <hyperlink ref="E116" r:id="rId210" display="https://www.wmjobs.co.uk/employer/e84f6594-06ec-4b0e-b9c7-6265e7f81491/worcestershire-county-council" xr:uid="{014F59AE-4B9D-40F0-9ED4-E7928A31D5A3}"/>
  </hyperlinks>
  <pageMargins left="0.23622047244094491" right="0.23622047244094491" top="1.59375" bottom="0.98124999999999996" header="0.23250000000000001" footer="0.31496062992125984"/>
  <pageSetup paperSize="9" scale="72" orientation="landscape" r:id="rId211"/>
  <headerFooter differentFirst="1">
    <oddHeader>&amp;C&amp;"-,Bold"&amp;20
Worcestershire County Council 
Publication Scheme</oddHeader>
    <oddFooter>&amp;LPage &amp;P&amp;R&amp;G</oddFooter>
    <firstHeader>&amp;C&amp;G
&amp;"-,Bold"&amp;20Worcestershire County Council &amp;"-,Regular"&amp;11
&amp;"-,Bold"&amp;20Publication Scheme</firstHeader>
    <firstFooter>&amp;LPage &amp;P&amp;R&amp;G</firstFooter>
  </headerFooter>
  <colBreaks count="1" manualBreakCount="1">
    <brk id="6" max="1048575" man="1"/>
  </colBreaks>
  <legacyDrawingHF r:id="rId2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8D99B4D151F7498DDD4CA8B919DF4B" ma:contentTypeVersion="16" ma:contentTypeDescription="Create a new document." ma:contentTypeScope="" ma:versionID="63f10e237734647cff4dbd91d5487769">
  <xsd:schema xmlns:xsd="http://www.w3.org/2001/XMLSchema" xmlns:xs="http://www.w3.org/2001/XMLSchema" xmlns:p="http://schemas.microsoft.com/office/2006/metadata/properties" xmlns:ns2="4a2ffe6a-2fa9-4d33-bc66-443e3e3e8665" xmlns:ns3="fba0dee4-8115-443e-bad5-806bfc3d8041" targetNamespace="http://schemas.microsoft.com/office/2006/metadata/properties" ma:root="true" ma:fieldsID="33b5dc557a7cc3725a81fb3f37eec7f9" ns2:_="" ns3:_="">
    <xsd:import namespace="4a2ffe6a-2fa9-4d33-bc66-443e3e3e8665"/>
    <xsd:import namespace="fba0dee4-8115-443e-bad5-806bfc3d8041"/>
    <xsd:element name="properties">
      <xsd:complexType>
        <xsd:sequence>
          <xsd:element name="documentManagement">
            <xsd:complexType>
              <xsd:all>
                <xsd:element ref="ns2:le0e30a33a6d4859bd235452f39a1ab0" minOccurs="0"/>
                <xsd:element ref="ns2:TaxCatchAll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ffe6a-2fa9-4d33-bc66-443e3e3e8665" elementFormDefault="qualified">
    <xsd:import namespace="http://schemas.microsoft.com/office/2006/documentManagement/types"/>
    <xsd:import namespace="http://schemas.microsoft.com/office/infopath/2007/PartnerControls"/>
    <xsd:element name="le0e30a33a6d4859bd235452f39a1ab0" ma:index="9" nillable="true" ma:taxonomy="true" ma:internalName="le0e30a33a6d4859bd235452f39a1ab0" ma:taxonomyFieldName="LGFCS" ma:displayName="LGFCS" ma:default="1;#Access to Information|ea480443-8fba-4d4e-911e-7b236b4496d9" ma:fieldId="{5e0e30a3-3a6d-4859-bd23-5452f39a1ab0}" ma:sspId="69055dc2-26ad-43de-a66d-de702ec6dd99" ma:termSetId="275cde3e-0bbd-4c72-920f-f2dcee7f54c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50f269e-5e7d-4fb6-b42c-d948d3f14e3f}" ma:internalName="TaxCatchAll" ma:showField="CatchAllData" ma:web="4a2ffe6a-2fa9-4d33-bc66-443e3e3e86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0dee4-8115-443e-bad5-806bfc3d80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9055dc2-26ad-43de-a66d-de702ec6dd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a0dee4-8115-443e-bad5-806bfc3d8041">
      <Terms xmlns="http://schemas.microsoft.com/office/infopath/2007/PartnerControls"/>
    </lcf76f155ced4ddcb4097134ff3c332f>
    <TaxCatchAll xmlns="4a2ffe6a-2fa9-4d33-bc66-443e3e3e8665">
      <Value>1</Value>
    </TaxCatchAll>
    <le0e30a33a6d4859bd235452f39a1ab0 xmlns="4a2ffe6a-2fa9-4d33-bc66-443e3e3e866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Access to Information</TermName>
          <TermId xmlns="http://schemas.microsoft.com/office/infopath/2007/PartnerControls">ea480443-8fba-4d4e-911e-7b236b4496d9</TermId>
        </TermInfo>
      </Terms>
    </le0e30a33a6d4859bd235452f39a1ab0>
  </documentManagement>
</p:properties>
</file>

<file path=customXml/itemProps1.xml><?xml version="1.0" encoding="utf-8"?>
<ds:datastoreItem xmlns:ds="http://schemas.openxmlformats.org/officeDocument/2006/customXml" ds:itemID="{FD885E42-E7F7-4DED-9F97-8E89DA02EF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6D4F38-4F17-485F-B14C-7FD89737BC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ffe6a-2fa9-4d33-bc66-443e3e3e8665"/>
    <ds:schemaRef ds:uri="fba0dee4-8115-443e-bad5-806bfc3d80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42C0B8-1397-481A-8CCD-3A8CA32C2DB9}">
  <ds:schemaRefs>
    <ds:schemaRef ds:uri="http://schemas.microsoft.com/office/2006/metadata/properties"/>
    <ds:schemaRef ds:uri="http://schemas.microsoft.com/office/infopath/2007/PartnerControls"/>
    <ds:schemaRef ds:uri="fba0dee4-8115-443e-bad5-806bfc3d8041"/>
    <ds:schemaRef ds:uri="4a2ffe6a-2fa9-4d33-bc66-443e3e3e866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Publication Scheme</vt:lpstr>
      <vt:lpstr>'Publication Scheme'!Print_Area</vt:lpstr>
      <vt:lpstr>'Publication Scheme'!Print_Titles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Staite, Becki</dc:creator>
  <cp:lastModifiedBy>Smith, Lucy</cp:lastModifiedBy>
  <dcterms:created xsi:type="dcterms:W3CDTF">2023-02-20T10:00:30Z</dcterms:created>
  <dcterms:modified xsi:type="dcterms:W3CDTF">2024-11-18T13:57:04Z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0x010100948D99B4D151F7498DDD4CA8B919DF4B</vt:lpwstr>
  </property>
  <property fmtid="{D5CDD505-2E9C-101B-9397-08002B2CF9AE}" pid="4" name="LGFCS">
    <vt:lpwstr>1;#Access to Information|ea480443-8fba-4d4e-911e-7b236b4496d9</vt:lpwstr>
  </property>
</Properties>
</file>